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11550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'1-2'!$B$1:$K$24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<sst xmlns="http://schemas.openxmlformats.org/spreadsheetml/2006/main" count="298">
  <si>
    <t>攀枝花市档案馆</t>
  </si>
  <si>
    <t>2023年单位预算</t>
  </si>
  <si>
    <t>表1</t>
  </si>
  <si>
    <t xml:space="preserve"> </t>
  </si>
  <si>
    <t>单位收支总表</t>
  </si>
  <si>
    <t>单位：攀枝花市档案馆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</si>
  <si>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</si>
  <si>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</si>
  <si>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</si>
  <si>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</si>
  <si>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</si>
  <si>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</si>
  <si>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</si>
  <si>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</si>
  <si>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</si>
  <si>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</si>
  <si>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</si>
  <si>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</si>
  <si>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</si>
  <si>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</si>
  <si>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</si>
  <si>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</si>
  <si>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</si>
  <si>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</si>
  <si>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</si>
  <si>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</si>
  <si>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</si>
  <si>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</si>
  <si>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</si>
  <si>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</si>
  <si>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</si>
  <si>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</si>
  <si>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</si>
  <si>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</si>
  <si>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</si>
  <si>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</si>
  <si>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</si>
  <si>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</si>
  <si>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</si>
  <si>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</si>
  <si>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</si>
  <si>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</si>
  <si>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</si>
  <si>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</si>
  <si>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</si>
  <si>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</si>
  <si>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</si>
  <si>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</si>
  <si>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</si>
  <si>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</si>
  <si>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</si>
  <si>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</si>
  <si>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</si>
  <si>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</si>
  <si>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</si>
  <si>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</si>
  <si>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</si>
  <si>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</si>
  <si>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</si>
  <si>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</si>
  <si>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</si>
  <si>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</si>
  <si>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</si>
  <si>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</si>
  <si>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</si>
  <si>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</si>
  <si>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</si>
  <si>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</si>
  <si>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</si>
  <si>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</si>
  <si>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</si>
  <si>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</si>
  <si>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</si>
  <si>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</si>
  <si>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</si>
  <si>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</si>
  <si>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</si>
  <si>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r>
      <rPr>
        <sz val="11"/>
        <rFont val="宋体"/>
        <charset val="134"/>
      </rPr>
      <t>一般公共服务支出</t>
    </r>
  </si>
  <si>
    <t>201</t>
  </si>
  <si>
    <t>26</t>
  </si>
  <si>
    <r>
      <rPr>
        <sz val="11"/>
        <rFont val="宋体"/>
        <charset val="134"/>
      </rPr>
      <t>档案事务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</si>
  <si>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</si>
  <si>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其他档案事务支出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</si>
  <si>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</si>
  <si>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</si>
  <si>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</si>
  <si>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</si>
  <si>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08</t>
  </si>
  <si>
    <t>01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</si>
  <si>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</si>
  <si>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</si>
  <si>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抚恤</t>
    </r>
  </si>
  <si>
    <r>
      <rPr>
        <sz val="11"/>
        <rFont val="宋体"/>
        <charset val="134"/>
      </rPr>
      <t>死亡抚恤</t>
    </r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</si>
  <si>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</si>
  <si>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</si>
  <si>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</si>
  <si>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</si>
  <si>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</si>
  <si>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</si>
  <si>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</si>
  <si>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99</t>
  </si>
  <si>
    <t>其他行政事业单位医疗支出</t>
  </si>
  <si>
    <t>221</t>
  </si>
  <si>
    <r>
      <rPr>
        <sz val="11"/>
        <rFont val="宋体"/>
        <charset val="134"/>
      </rPr>
      <t>住房保障支出</t>
    </r>
  </si>
  <si>
    <t>02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</si>
  <si>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</si>
  <si>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</si>
  <si>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表3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</si>
  <si>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</si>
  <si>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</si>
  <si>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</si>
  <si>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</si>
  <si>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</si>
  <si>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</si>
  <si>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</si>
  <si>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</si>
  <si>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</si>
  <si>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</si>
  <si>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</si>
  <si>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</si>
  <si>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</si>
  <si>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</si>
  <si>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</si>
  <si>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</si>
  <si>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</si>
  <si>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</si>
  <si>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</si>
  <si>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</si>
  <si>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</si>
  <si>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</si>
  <si>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</si>
  <si>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</si>
  <si>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</si>
  <si>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</si>
  <si>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</si>
  <si>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Times New Roman"/>
        <charset val="134"/>
      </rPr>
      <t> </t>
    </r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</si>
  <si>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</si>
  <si>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</si>
  <si>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</si>
  <si>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</si>
  <si>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</si>
  <si>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</si>
  <si>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</si>
  <si>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</si>
  <si>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</si>
  <si>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</si>
  <si>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</si>
  <si>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</si>
  <si>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</si>
  <si>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</si>
  <si>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</si>
  <si>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</si>
  <si>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</si>
  <si>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</si>
  <si>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</si>
  <si>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</si>
  <si>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</si>
  <si>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</si>
  <si>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</si>
  <si>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</si>
  <si>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</si>
  <si>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</si>
  <si>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</si>
  <si>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</si>
  <si>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</si>
  <si>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</si>
  <si>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</si>
  <si>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</si>
  <si>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01</t>
    </r>
  </si>
  <si>
    <t>209001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</si>
  <si>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</si>
  <si>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</si>
  <si>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</si>
  <si>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</si>
  <si>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</si>
  <si>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</si>
  <si>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</si>
  <si>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</si>
  <si>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</si>
  <si>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</si>
  <si>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</si>
  <si>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</si>
  <si>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</si>
  <si>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</si>
  <si>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</si>
  <si>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</si>
  <si>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</si>
  <si>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</si>
  <si>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</si>
  <si>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</si>
  <si>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t>09</t>
  </si>
  <si>
    <t>物业管理费</t>
  </si>
  <si>
    <r>
      <rPr>
        <sz val="11"/>
        <rFont val="宋体"/>
        <charset val="134"/>
      </rPr>
      <t>差旅费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</si>
  <si>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</si>
  <si>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</si>
  <si>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</si>
  <si>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</si>
  <si>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</si>
  <si>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</si>
  <si>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</si>
  <si>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</si>
  <si>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</si>
  <si>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</si>
  <si>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</si>
  <si>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</si>
  <si>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</si>
  <si>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</si>
  <si>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</si>
  <si>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</si>
  <si>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</si>
  <si>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</si>
  <si>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</si>
  <si>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</si>
  <si>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其他行政事业单位医疗支出</t>
    </r>
  </si>
  <si>
    <t>表3-1</t>
  </si>
  <si>
    <t>一般公共预算基本支出预算表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</si>
  <si>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</si>
  <si>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</si>
  <si>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</si>
  <si>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</si>
  <si>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</si>
  <si>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</si>
  <si>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</si>
  <si>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</si>
  <si>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</si>
  <si>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</si>
  <si>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</si>
  <si>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</si>
  <si>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</si>
  <si>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</si>
  <si>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</si>
  <si>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</si>
  <si>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</si>
  <si>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</si>
  <si>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</si>
  <si>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</si>
  <si>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</si>
  <si>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</si>
  <si>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</si>
  <si>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</si>
  <si>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 攀枝花市档案馆</t>
    </r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</si>
  <si>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</si>
  <si>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</si>
  <si>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</si>
  <si>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</si>
  <si>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</si>
  <si>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</si>
  <si>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</si>
  <si>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</si>
  <si>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</si>
  <si>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</si>
  <si>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</si>
  <si>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(  2023年度)</t>
  </si>
  <si>
    <t>项目名称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</si>
  <si>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</si>
  <si>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</si>
  <si>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</si>
  <si>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</si>
  <si>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</si>
  <si>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</si>
  <si>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2023年物业管理费用于更换库房人脸识别安全锁5个，安装冷冻除虫库防盗门1面，购买31个手持干粉灭火器，保障档案库房及实体安全。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</si>
  <si>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</si>
  <si>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</si>
  <si>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</si>
  <si>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</si>
  <si>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</si>
  <si>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</si>
  <si>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</si>
  <si>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库房人脸识别安全锁</t>
  </si>
  <si>
    <r>
      <rPr>
        <sz val="9"/>
        <rFont val="Times New Roman"/>
        <charset val="0"/>
      </rPr>
      <t>5</t>
    </r>
    <r>
      <rPr>
        <sz val="9"/>
        <rFont val="方正书宋_GBK"/>
        <charset val="0"/>
      </rPr>
      <t>个</t>
    </r>
  </si>
  <si>
    <t>防盗门</t>
  </si>
  <si>
    <r>
      <rPr>
        <sz val="9"/>
        <rFont val="Times New Roman"/>
        <charset val="0"/>
      </rPr>
      <t>1</t>
    </r>
    <r>
      <rPr>
        <sz val="9"/>
        <rFont val="方正书宋_GBK"/>
        <charset val="0"/>
      </rPr>
      <t>个</t>
    </r>
  </si>
  <si>
    <t>手持干粉灭火器</t>
  </si>
  <si>
    <r>
      <rPr>
        <sz val="9"/>
        <rFont val="Times New Roman"/>
        <charset val="0"/>
      </rPr>
      <t>31</t>
    </r>
    <r>
      <rPr>
        <sz val="9"/>
        <rFont val="方正书宋_GBK"/>
        <charset val="0"/>
      </rPr>
      <t>个</t>
    </r>
  </si>
  <si>
    <t>质量指标</t>
  </si>
  <si>
    <t>档案库房，业务用房</t>
  </si>
  <si>
    <t>消防安全得到保障</t>
  </si>
  <si>
    <t>档案库房门禁系统升级</t>
  </si>
  <si>
    <t>门禁系统安全性升高</t>
  </si>
  <si>
    <t>时效指标</t>
  </si>
  <si>
    <t>购买安装完成时间</t>
  </si>
  <si>
    <r>
      <rPr>
        <sz val="9"/>
        <rFont val="Times New Roman"/>
        <charset val="0"/>
      </rPr>
      <t>2023</t>
    </r>
    <r>
      <rPr>
        <sz val="9"/>
        <rFont val="方正书宋_GBK"/>
        <charset val="0"/>
      </rPr>
      <t>年</t>
    </r>
    <r>
      <rPr>
        <sz val="9"/>
        <rFont val="Times New Roman"/>
        <charset val="0"/>
      </rPr>
      <t>8</t>
    </r>
    <r>
      <rPr>
        <sz val="9"/>
        <rFont val="方正书宋_GBK"/>
        <charset val="0"/>
      </rPr>
      <t>月前</t>
    </r>
  </si>
  <si>
    <t>成本指标</t>
  </si>
  <si>
    <t>≤3700元/个</t>
  </si>
  <si>
    <t>≤6000元/个</t>
  </si>
  <si>
    <t>≤80元/个</t>
  </si>
  <si>
    <t>项目效益</t>
  </si>
  <si>
    <t>社会效益指标</t>
  </si>
  <si>
    <t>保障档案库房安全，保障档案实体安全</t>
  </si>
  <si>
    <t>安全保管实体档案</t>
  </si>
  <si>
    <t>经济效益指标</t>
  </si>
  <si>
    <t>/</t>
  </si>
  <si>
    <t>生态效益指标</t>
  </si>
  <si>
    <t>可持续影响指标</t>
  </si>
  <si>
    <t>满意度指标</t>
  </si>
  <si>
    <t>服务对象满意度指标</t>
  </si>
  <si>
    <t>服务对象满意度</t>
  </si>
  <si>
    <t>≥90%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</si>
</sst>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41" formatCode="_ * #,##0_ ;_ * \-#,##0_ ;_ * &quot;-&quot;_ ;_ @_ "/>
    <numFmt numFmtId="177" formatCode="0.00_ 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方正书宋_GBK"/>
      <charset val="0"/>
    </font>
    <font>
      <sz val="9"/>
      <name val="Times New Roman"/>
      <charset val="0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方正书宋_GBK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sz val="11"/>
      <name val="宋体"/>
      <charset val="1"/>
      <scheme val="minor"/>
    </font>
    <font>
      <b/>
      <sz val="16"/>
      <name val="黑体"/>
      <charset val="134"/>
    </font>
    <font>
      <sz val="11"/>
      <name val="Times New Roman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9" borderId="1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18" borderId="25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2" fillId="17" borderId="24" applyNumberFormat="0" applyAlignment="0" applyProtection="0">
      <alignment vertical="center"/>
    </xf>
    <xf numFmtId="0" fontId="47" fillId="17" borderId="19" applyNumberFormat="0" applyAlignment="0" applyProtection="0">
      <alignment vertical="center"/>
    </xf>
    <xf numFmtId="0" fontId="46" fillId="22" borderId="26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0" borderId="0"/>
  </cellStyleXfs>
  <cellXfs count="17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 applyAlignment="1">
      <alignment vertical="center" wrapText="1"/>
    </xf>
    <xf numFmtId="49" fontId="0" fillId="0" borderId="5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4" fontId="16" fillId="0" borderId="10" xfId="0" applyNumberFormat="1" applyFont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/>
    </xf>
    <xf numFmtId="0" fontId="8" fillId="0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/>
    </xf>
    <xf numFmtId="4" fontId="16" fillId="0" borderId="14" xfId="0" applyNumberFormat="1" applyFont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4" fontId="16" fillId="0" borderId="16" xfId="0" applyNumberFormat="1" applyFont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77" fontId="0" fillId="0" borderId="0" xfId="0" applyNumberFormat="1" applyFont="1" applyFill="1">
      <alignment vertical="center"/>
    </xf>
    <xf numFmtId="0" fontId="18" fillId="0" borderId="2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2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17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left" vertical="center"/>
    </xf>
    <xf numFmtId="0" fontId="17" fillId="0" borderId="7" xfId="0" applyFont="1" applyFill="1" applyBorder="1">
      <alignment vertical="center"/>
    </xf>
    <xf numFmtId="177" fontId="17" fillId="0" borderId="7" xfId="0" applyNumberFormat="1" applyFont="1" applyFill="1" applyBorder="1">
      <alignment vertical="center"/>
    </xf>
    <xf numFmtId="0" fontId="17" fillId="0" borderId="17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\&#21327;&#21516;&#25991;&#20214;\2023.01.30&#24066;&#36130;&#25919;&#23616;&#20851;&#20110;2023&#24180;&#39044;&#31639;&#20844;&#24320;&#30340;&#36890;&#30693;\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\&#21327;&#21516;&#25991;&#20214;\2023.01.30&#24066;&#36130;&#25919;&#23616;&#20851;&#20110;2023&#24180;&#39044;&#31639;&#20844;&#24320;&#30340;&#36890;&#30693;\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2023&#24180;\&#21327;&#21516;&#25991;&#20214;\2023.01.30&#24066;&#36130;&#25919;&#23616;&#20851;&#20110;2023&#24180;&#39044;&#31639;&#20844;&#24320;&#30340;&#36890;&#30693;\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\&#21327;&#21516;&#25991;&#20214;\2023.01.30&#24066;&#36130;&#25919;&#23616;&#20851;&#20110;2023&#24180;&#39044;&#31639;&#20844;&#24320;&#30340;&#36890;&#30693;\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\&#21327;&#21516;&#25991;&#20214;\2023.01.30&#24066;&#36130;&#25919;&#23616;&#20851;&#20110;2023&#24180;&#39044;&#31639;&#20844;&#24320;&#30340;&#36890;&#30693;\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4" sqref="A14"/>
    </sheetView>
  </sheetViews>
  <sheetFormatPr defaultColWidth="9" defaultRowHeight="14.25" outlineLevelRow="2"/>
  <cols>
    <col min="1" max="1" width="123.125" style="173" customWidth="1"/>
    <col min="2" max="16384" width="9" style="173"/>
  </cols>
  <sheetData>
    <row r="1" ht="137" customHeight="1" spans="1:1">
      <c r="A1" s="174" t="s">
        <v>0</v>
      </c>
    </row>
    <row r="2" ht="46.5" spans="1:1">
      <c r="A2" s="175" t="s">
        <v>1</v>
      </c>
    </row>
    <row r="3" ht="20.25" spans="1:1">
      <c r="A3" s="176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9"/>
      <c r="B1" s="3"/>
      <c r="C1" s="30"/>
      <c r="D1" s="31"/>
      <c r="E1" s="31"/>
      <c r="F1" s="31"/>
      <c r="G1" s="31"/>
      <c r="H1" s="31"/>
      <c r="I1" s="44" t="s">
        <v>231</v>
      </c>
      <c r="J1" s="35"/>
    </row>
    <row r="2" ht="22.8" customHeight="1" spans="1:10">
      <c r="A2" s="29"/>
      <c r="B2" s="32" t="s">
        <v>232</v>
      </c>
      <c r="C2" s="32"/>
      <c r="D2" s="32"/>
      <c r="E2" s="32"/>
      <c r="F2" s="32"/>
      <c r="G2" s="32"/>
      <c r="H2" s="32"/>
      <c r="I2" s="32"/>
      <c r="J2" s="35" t="s">
        <v>3</v>
      </c>
    </row>
    <row r="3" ht="19.55" customHeight="1" spans="1:10">
      <c r="A3" s="33"/>
      <c r="B3" s="34" t="s">
        <v>5</v>
      </c>
      <c r="C3" s="34"/>
      <c r="D3" s="45"/>
      <c r="E3" s="45"/>
      <c r="F3" s="45"/>
      <c r="G3" s="45"/>
      <c r="H3" s="45"/>
      <c r="I3" s="45" t="s">
        <v>6</v>
      </c>
      <c r="J3" s="46"/>
    </row>
    <row r="4" ht="24.4" customHeight="1" spans="1:10">
      <c r="A4" s="35"/>
      <c r="B4" s="36" t="s">
        <v>233</v>
      </c>
      <c r="C4" s="36" t="s">
        <v>72</v>
      </c>
      <c r="D4" s="36" t="s">
        <v>234</v>
      </c>
      <c r="E4" s="36"/>
      <c r="F4" s="36"/>
      <c r="G4" s="36"/>
      <c r="H4" s="36"/>
      <c r="I4" s="36"/>
      <c r="J4" s="47"/>
    </row>
    <row r="5" ht="24.4" customHeight="1" spans="1:10">
      <c r="A5" s="37"/>
      <c r="B5" s="36"/>
      <c r="C5" s="36"/>
      <c r="D5" s="36" t="s">
        <v>59</v>
      </c>
      <c r="E5" s="51" t="s">
        <v>235</v>
      </c>
      <c r="F5" s="36" t="s">
        <v>236</v>
      </c>
      <c r="G5" s="36"/>
      <c r="H5" s="36"/>
      <c r="I5" s="36" t="s">
        <v>237</v>
      </c>
      <c r="J5" s="47"/>
    </row>
    <row r="6" ht="24.4" customHeight="1" spans="1:10">
      <c r="A6" s="37"/>
      <c r="B6" s="36"/>
      <c r="C6" s="36"/>
      <c r="D6" s="36"/>
      <c r="E6" s="51"/>
      <c r="F6" s="36" t="s">
        <v>163</v>
      </c>
      <c r="G6" s="36" t="s">
        <v>238</v>
      </c>
      <c r="H6" s="36" t="s">
        <v>239</v>
      </c>
      <c r="I6" s="36"/>
      <c r="J6" s="48"/>
    </row>
    <row r="7" ht="22.8" customHeight="1" spans="1:10">
      <c r="A7" s="38"/>
      <c r="B7" s="36"/>
      <c r="C7" s="36" t="s">
        <v>76</v>
      </c>
      <c r="D7" s="40">
        <v>23925</v>
      </c>
      <c r="E7" s="40"/>
      <c r="F7" s="40">
        <v>12960</v>
      </c>
      <c r="G7" s="40"/>
      <c r="H7" s="40">
        <v>12960</v>
      </c>
      <c r="I7" s="40">
        <v>10965</v>
      </c>
      <c r="J7" s="49"/>
    </row>
    <row r="8" ht="22.8" customHeight="1" spans="1:10">
      <c r="A8" s="38"/>
      <c r="B8" s="52" t="s">
        <v>169</v>
      </c>
      <c r="C8" s="52" t="s">
        <v>240</v>
      </c>
      <c r="D8" s="40">
        <v>23925</v>
      </c>
      <c r="E8" s="40"/>
      <c r="F8" s="40">
        <v>12960</v>
      </c>
      <c r="G8" s="40"/>
      <c r="H8" s="40">
        <v>12960</v>
      </c>
      <c r="I8" s="40">
        <v>10965</v>
      </c>
      <c r="J8" s="49"/>
    </row>
    <row r="9" ht="22.8" customHeight="1" spans="1:10">
      <c r="A9" s="38"/>
      <c r="B9" s="36"/>
      <c r="C9" s="36"/>
      <c r="D9" s="40"/>
      <c r="E9" s="40"/>
      <c r="F9" s="40"/>
      <c r="G9" s="40"/>
      <c r="H9" s="40"/>
      <c r="I9" s="40"/>
      <c r="J9" s="49"/>
    </row>
    <row r="10" ht="22.8" customHeight="1" spans="1:10">
      <c r="A10" s="38"/>
      <c r="B10" s="36"/>
      <c r="C10" s="36"/>
      <c r="D10" s="40"/>
      <c r="E10" s="40"/>
      <c r="F10" s="40"/>
      <c r="G10" s="40"/>
      <c r="H10" s="40"/>
      <c r="I10" s="40"/>
      <c r="J10" s="49"/>
    </row>
    <row r="11" ht="22.8" customHeight="1" spans="1:10">
      <c r="A11" s="38"/>
      <c r="B11" s="36"/>
      <c r="C11" s="36"/>
      <c r="D11" s="40"/>
      <c r="E11" s="40"/>
      <c r="F11" s="40"/>
      <c r="G11" s="40"/>
      <c r="H11" s="40"/>
      <c r="I11" s="40"/>
      <c r="J11" s="49"/>
    </row>
    <row r="12" ht="22.8" customHeight="1" spans="1:10">
      <c r="A12" s="38"/>
      <c r="B12" s="36"/>
      <c r="C12" s="36"/>
      <c r="D12" s="40"/>
      <c r="E12" s="40"/>
      <c r="F12" s="40"/>
      <c r="G12" s="40"/>
      <c r="H12" s="40"/>
      <c r="I12" s="40"/>
      <c r="J12" s="49"/>
    </row>
    <row r="13" ht="22.8" customHeight="1" spans="1:10">
      <c r="A13" s="38"/>
      <c r="B13" s="36"/>
      <c r="C13" s="36"/>
      <c r="D13" s="40"/>
      <c r="E13" s="40"/>
      <c r="F13" s="40"/>
      <c r="G13" s="40"/>
      <c r="H13" s="40"/>
      <c r="I13" s="40"/>
      <c r="J13" s="49"/>
    </row>
    <row r="14" ht="22.8" customHeight="1" spans="1:10">
      <c r="A14" s="38"/>
      <c r="B14" s="36"/>
      <c r="C14" s="36"/>
      <c r="D14" s="40"/>
      <c r="E14" s="40"/>
      <c r="F14" s="40"/>
      <c r="G14" s="40"/>
      <c r="H14" s="40"/>
      <c r="I14" s="40"/>
      <c r="J14" s="49"/>
    </row>
    <row r="15" ht="22.8" customHeight="1" spans="1:10">
      <c r="A15" s="38"/>
      <c r="B15" s="36"/>
      <c r="C15" s="36"/>
      <c r="D15" s="40"/>
      <c r="E15" s="40"/>
      <c r="F15" s="40"/>
      <c r="G15" s="40"/>
      <c r="H15" s="40"/>
      <c r="I15" s="40"/>
      <c r="J15" s="49"/>
    </row>
    <row r="16" ht="22.8" customHeight="1" spans="1:10">
      <c r="A16" s="38"/>
      <c r="B16" s="36"/>
      <c r="C16" s="36"/>
      <c r="D16" s="40"/>
      <c r="E16" s="40"/>
      <c r="F16" s="40"/>
      <c r="G16" s="40"/>
      <c r="H16" s="40"/>
      <c r="I16" s="40"/>
      <c r="J16" s="4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F17" sqref="F16:F17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9"/>
      <c r="B1" s="3"/>
      <c r="C1" s="3"/>
      <c r="D1" s="3"/>
      <c r="E1" s="30"/>
      <c r="F1" s="30"/>
      <c r="G1" s="31"/>
      <c r="H1" s="31"/>
      <c r="I1" s="44" t="s">
        <v>241</v>
      </c>
      <c r="J1" s="35"/>
    </row>
    <row r="2" ht="22.8" customHeight="1" spans="1:10">
      <c r="A2" s="29"/>
      <c r="B2" s="32" t="s">
        <v>242</v>
      </c>
      <c r="C2" s="32"/>
      <c r="D2" s="32"/>
      <c r="E2" s="32"/>
      <c r="F2" s="32"/>
      <c r="G2" s="32"/>
      <c r="H2" s="32"/>
      <c r="I2" s="32"/>
      <c r="J2" s="35" t="s">
        <v>3</v>
      </c>
    </row>
    <row r="3" ht="19.55" customHeight="1" spans="1:10">
      <c r="A3" s="33"/>
      <c r="B3" s="34" t="s">
        <v>5</v>
      </c>
      <c r="C3" s="34"/>
      <c r="D3" s="34"/>
      <c r="E3" s="34"/>
      <c r="F3" s="34"/>
      <c r="G3" s="33"/>
      <c r="H3" s="33"/>
      <c r="I3" s="45" t="s">
        <v>6</v>
      </c>
      <c r="J3" s="46"/>
    </row>
    <row r="4" ht="24.4" customHeight="1" spans="1:10">
      <c r="A4" s="35"/>
      <c r="B4" s="36" t="s">
        <v>9</v>
      </c>
      <c r="C4" s="36"/>
      <c r="D4" s="36"/>
      <c r="E4" s="36"/>
      <c r="F4" s="36"/>
      <c r="G4" s="36" t="s">
        <v>243</v>
      </c>
      <c r="H4" s="36"/>
      <c r="I4" s="36"/>
      <c r="J4" s="47"/>
    </row>
    <row r="5" ht="24.4" customHeight="1" spans="1:10">
      <c r="A5" s="37"/>
      <c r="B5" s="36" t="s">
        <v>70</v>
      </c>
      <c r="C5" s="36"/>
      <c r="D5" s="36"/>
      <c r="E5" s="36" t="s">
        <v>71</v>
      </c>
      <c r="F5" s="36" t="s">
        <v>72</v>
      </c>
      <c r="G5" s="36" t="s">
        <v>59</v>
      </c>
      <c r="H5" s="36" t="s">
        <v>110</v>
      </c>
      <c r="I5" s="36" t="s">
        <v>111</v>
      </c>
      <c r="J5" s="47"/>
    </row>
    <row r="6" ht="24.4" customHeight="1" spans="1:10">
      <c r="A6" s="37"/>
      <c r="B6" s="36" t="s">
        <v>73</v>
      </c>
      <c r="C6" s="36" t="s">
        <v>74</v>
      </c>
      <c r="D6" s="36" t="s">
        <v>75</v>
      </c>
      <c r="E6" s="36"/>
      <c r="F6" s="36"/>
      <c r="G6" s="36"/>
      <c r="H6" s="36"/>
      <c r="I6" s="36"/>
      <c r="J6" s="48"/>
    </row>
    <row r="7" ht="22.8" customHeight="1" spans="1:10">
      <c r="A7" s="38"/>
      <c r="B7" s="36"/>
      <c r="C7" s="36"/>
      <c r="D7" s="36"/>
      <c r="E7" s="36"/>
      <c r="F7" s="36" t="s">
        <v>76</v>
      </c>
      <c r="G7" s="40"/>
      <c r="H7" s="40"/>
      <c r="I7" s="40"/>
      <c r="J7" s="49"/>
    </row>
    <row r="8" ht="22.8" customHeight="1" spans="1:10">
      <c r="A8" s="38"/>
      <c r="B8" s="36"/>
      <c r="C8" s="36"/>
      <c r="D8" s="36"/>
      <c r="E8" s="36"/>
      <c r="F8" s="36"/>
      <c r="G8" s="39" t="s">
        <v>244</v>
      </c>
      <c r="H8" s="40"/>
      <c r="I8" s="40"/>
      <c r="J8" s="49"/>
    </row>
    <row r="9" ht="22.8" customHeight="1" spans="1:10">
      <c r="A9" s="38"/>
      <c r="B9" s="36"/>
      <c r="C9" s="36"/>
      <c r="D9" s="36"/>
      <c r="E9" s="8"/>
      <c r="F9" s="8"/>
      <c r="G9" s="40"/>
      <c r="H9" s="40"/>
      <c r="I9" s="40"/>
      <c r="J9" s="49"/>
    </row>
    <row r="10" ht="22.8" customHeight="1" spans="1:10">
      <c r="A10" s="38"/>
      <c r="B10" s="36"/>
      <c r="C10" s="36"/>
      <c r="D10" s="36"/>
      <c r="E10" s="36"/>
      <c r="F10" s="36"/>
      <c r="G10" s="40"/>
      <c r="H10" s="40"/>
      <c r="I10" s="40"/>
      <c r="J10" s="49"/>
    </row>
    <row r="11" ht="22.8" customHeight="1" spans="1:10">
      <c r="A11" s="38"/>
      <c r="B11" s="36"/>
      <c r="C11" s="36"/>
      <c r="D11" s="36"/>
      <c r="E11" s="36"/>
      <c r="F11" s="36"/>
      <c r="G11" s="40"/>
      <c r="H11" s="40"/>
      <c r="I11" s="40"/>
      <c r="J11" s="49"/>
    </row>
    <row r="12" ht="22.8" customHeight="1" spans="1:10">
      <c r="A12" s="38"/>
      <c r="B12" s="36"/>
      <c r="C12" s="36"/>
      <c r="D12" s="36"/>
      <c r="E12" s="36"/>
      <c r="F12" s="36"/>
      <c r="G12" s="40"/>
      <c r="H12" s="40"/>
      <c r="I12" s="40"/>
      <c r="J12" s="49"/>
    </row>
    <row r="13" ht="22.8" customHeight="1" spans="1:10">
      <c r="A13" s="38"/>
      <c r="B13" s="36"/>
      <c r="C13" s="36"/>
      <c r="D13" s="36"/>
      <c r="E13" s="36"/>
      <c r="F13" s="36"/>
      <c r="G13" s="40"/>
      <c r="H13" s="40"/>
      <c r="I13" s="40"/>
      <c r="J13" s="49"/>
    </row>
    <row r="14" ht="22.8" customHeight="1" spans="1:10">
      <c r="A14" s="38"/>
      <c r="B14" s="36"/>
      <c r="C14" s="36"/>
      <c r="D14" s="36"/>
      <c r="E14" s="36"/>
      <c r="F14" s="36"/>
      <c r="G14" s="40"/>
      <c r="H14" s="40"/>
      <c r="I14" s="40"/>
      <c r="J14" s="49"/>
    </row>
    <row r="15" ht="22.8" customHeight="1" spans="1:10">
      <c r="A15" s="38"/>
      <c r="B15" s="36"/>
      <c r="C15" s="36"/>
      <c r="D15" s="36"/>
      <c r="E15" s="36"/>
      <c r="F15" s="36"/>
      <c r="G15" s="40"/>
      <c r="H15" s="40"/>
      <c r="I15" s="40"/>
      <c r="J15" s="49"/>
    </row>
    <row r="16" ht="22.8" customHeight="1" spans="1:10">
      <c r="A16" s="37"/>
      <c r="B16" s="41"/>
      <c r="C16" s="41"/>
      <c r="D16" s="41"/>
      <c r="E16" s="41"/>
      <c r="F16" s="41" t="s">
        <v>23</v>
      </c>
      <c r="G16" s="39"/>
      <c r="H16" s="39"/>
      <c r="I16" s="39"/>
      <c r="J16" s="47"/>
    </row>
    <row r="17" ht="22.8" customHeight="1" spans="1:10">
      <c r="A17" s="37"/>
      <c r="B17" s="41"/>
      <c r="C17" s="41"/>
      <c r="D17" s="41"/>
      <c r="E17" s="41"/>
      <c r="F17" s="41" t="s">
        <v>23</v>
      </c>
      <c r="G17" s="39"/>
      <c r="H17" s="39"/>
      <c r="I17" s="39"/>
      <c r="J17" s="4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I27" sqref="I27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9"/>
      <c r="B1" s="3"/>
      <c r="C1" s="30"/>
      <c r="D1" s="31"/>
      <c r="E1" s="31"/>
      <c r="F1" s="31"/>
      <c r="G1" s="31"/>
      <c r="H1" s="31"/>
      <c r="I1" s="44" t="s">
        <v>245</v>
      </c>
      <c r="J1" s="35"/>
    </row>
    <row r="2" ht="22.8" customHeight="1" spans="1:10">
      <c r="A2" s="29"/>
      <c r="B2" s="32" t="s">
        <v>246</v>
      </c>
      <c r="C2" s="32"/>
      <c r="D2" s="32"/>
      <c r="E2" s="32"/>
      <c r="F2" s="32"/>
      <c r="G2" s="32"/>
      <c r="H2" s="32"/>
      <c r="I2" s="32"/>
      <c r="J2" s="35" t="s">
        <v>3</v>
      </c>
    </row>
    <row r="3" ht="19.55" customHeight="1" spans="1:10">
      <c r="A3" s="33"/>
      <c r="B3" s="34" t="s">
        <v>5</v>
      </c>
      <c r="C3" s="34"/>
      <c r="D3" s="45"/>
      <c r="E3" s="45"/>
      <c r="F3" s="45"/>
      <c r="G3" s="45"/>
      <c r="H3" s="45"/>
      <c r="I3" s="45" t="s">
        <v>6</v>
      </c>
      <c r="J3" s="46"/>
    </row>
    <row r="4" ht="24.4" customHeight="1" spans="1:10">
      <c r="A4" s="35"/>
      <c r="B4" s="36" t="s">
        <v>233</v>
      </c>
      <c r="C4" s="36" t="s">
        <v>72</v>
      </c>
      <c r="D4" s="36" t="s">
        <v>234</v>
      </c>
      <c r="E4" s="36"/>
      <c r="F4" s="36"/>
      <c r="G4" s="36"/>
      <c r="H4" s="36"/>
      <c r="I4" s="36"/>
      <c r="J4" s="47"/>
    </row>
    <row r="5" ht="24.4" customHeight="1" spans="1:10">
      <c r="A5" s="37"/>
      <c r="B5" s="36"/>
      <c r="C5" s="36"/>
      <c r="D5" s="36" t="s">
        <v>59</v>
      </c>
      <c r="E5" s="51" t="s">
        <v>235</v>
      </c>
      <c r="F5" s="36" t="s">
        <v>236</v>
      </c>
      <c r="G5" s="36"/>
      <c r="H5" s="36"/>
      <c r="I5" s="36" t="s">
        <v>237</v>
      </c>
      <c r="J5" s="47"/>
    </row>
    <row r="6" ht="24.4" customHeight="1" spans="1:10">
      <c r="A6" s="37"/>
      <c r="B6" s="36"/>
      <c r="C6" s="36"/>
      <c r="D6" s="36"/>
      <c r="E6" s="51"/>
      <c r="F6" s="36" t="s">
        <v>163</v>
      </c>
      <c r="G6" s="36" t="s">
        <v>238</v>
      </c>
      <c r="H6" s="36" t="s">
        <v>239</v>
      </c>
      <c r="I6" s="36"/>
      <c r="J6" s="48"/>
    </row>
    <row r="7" ht="22.8" customHeight="1" spans="1:10">
      <c r="A7" s="38"/>
      <c r="B7" s="36"/>
      <c r="C7" s="36" t="s">
        <v>76</v>
      </c>
      <c r="D7" s="40"/>
      <c r="E7" s="40"/>
      <c r="F7" s="40"/>
      <c r="G7" s="40"/>
      <c r="H7" s="40"/>
      <c r="I7" s="40"/>
      <c r="J7" s="49"/>
    </row>
    <row r="8" ht="22.8" customHeight="1" spans="1:10">
      <c r="A8" s="38"/>
      <c r="B8" s="36"/>
      <c r="C8" s="36"/>
      <c r="D8" s="40"/>
      <c r="E8" s="40"/>
      <c r="F8" s="40"/>
      <c r="G8" s="40"/>
      <c r="H8" s="40"/>
      <c r="I8" s="40"/>
      <c r="J8" s="49"/>
    </row>
    <row r="9" ht="22.8" customHeight="1" spans="1:10">
      <c r="A9" s="38"/>
      <c r="B9" s="36"/>
      <c r="C9" s="36"/>
      <c r="D9" s="40"/>
      <c r="E9" s="40"/>
      <c r="F9" s="40"/>
      <c r="G9" s="40"/>
      <c r="H9" s="40"/>
      <c r="I9" s="40"/>
      <c r="J9" s="49"/>
    </row>
    <row r="10" ht="22.8" customHeight="1" spans="1:10">
      <c r="A10" s="38"/>
      <c r="B10" s="36"/>
      <c r="C10" s="36"/>
      <c r="D10" s="40"/>
      <c r="E10" s="40"/>
      <c r="F10" s="40"/>
      <c r="G10" s="40"/>
      <c r="H10" s="40"/>
      <c r="I10" s="40"/>
      <c r="J10" s="49"/>
    </row>
    <row r="11" ht="22.8" customHeight="1" spans="1:10">
      <c r="A11" s="38"/>
      <c r="B11" s="36"/>
      <c r="C11" s="36" t="s">
        <v>59</v>
      </c>
      <c r="D11" s="39" t="s">
        <v>244</v>
      </c>
      <c r="E11" s="40"/>
      <c r="F11" s="40"/>
      <c r="G11" s="40"/>
      <c r="H11" s="40"/>
      <c r="I11" s="40"/>
      <c r="J11" s="49"/>
    </row>
    <row r="12" ht="22.8" customHeight="1" spans="1:10">
      <c r="A12" s="38"/>
      <c r="B12" s="8"/>
      <c r="C12" s="8"/>
      <c r="D12" s="40"/>
      <c r="E12" s="40"/>
      <c r="F12" s="40"/>
      <c r="G12" s="40"/>
      <c r="H12" s="40"/>
      <c r="I12" s="40"/>
      <c r="J12" s="49"/>
    </row>
    <row r="13" ht="22.8" customHeight="1" spans="1:10">
      <c r="A13" s="38"/>
      <c r="B13" s="36"/>
      <c r="C13" s="36"/>
      <c r="D13" s="40"/>
      <c r="E13" s="40"/>
      <c r="F13" s="40"/>
      <c r="G13" s="40"/>
      <c r="H13" s="40"/>
      <c r="I13" s="40"/>
      <c r="J13" s="49"/>
    </row>
    <row r="14" ht="22.8" customHeight="1" spans="1:10">
      <c r="A14" s="38"/>
      <c r="B14" s="36"/>
      <c r="C14" s="36"/>
      <c r="D14" s="40"/>
      <c r="E14" s="40"/>
      <c r="F14" s="40"/>
      <c r="G14" s="40"/>
      <c r="H14" s="40"/>
      <c r="I14" s="40"/>
      <c r="J14" s="49"/>
    </row>
    <row r="15" ht="22.8" customHeight="1" spans="1:10">
      <c r="A15" s="38"/>
      <c r="B15" s="36"/>
      <c r="C15" s="36"/>
      <c r="D15" s="40"/>
      <c r="E15" s="40"/>
      <c r="F15" s="40"/>
      <c r="G15" s="40"/>
      <c r="H15" s="40"/>
      <c r="I15" s="40"/>
      <c r="J15" s="49"/>
    </row>
    <row r="16" ht="22.8" customHeight="1" spans="1:10">
      <c r="A16" s="38"/>
      <c r="B16" s="36"/>
      <c r="C16" s="36"/>
      <c r="D16" s="40"/>
      <c r="E16" s="40"/>
      <c r="F16" s="40"/>
      <c r="G16" s="40"/>
      <c r="H16" s="40"/>
      <c r="I16" s="40"/>
      <c r="J16" s="49"/>
    </row>
    <row r="17" ht="22.8" customHeight="1" spans="1:10">
      <c r="A17" s="38"/>
      <c r="B17" s="36"/>
      <c r="C17" s="36"/>
      <c r="D17" s="40"/>
      <c r="E17" s="40"/>
      <c r="F17" s="40"/>
      <c r="G17" s="40"/>
      <c r="H17" s="40"/>
      <c r="I17" s="40"/>
      <c r="J17" s="4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9"/>
      <c r="B1" s="3"/>
      <c r="C1" s="3"/>
      <c r="D1" s="3"/>
      <c r="E1" s="30"/>
      <c r="F1" s="30"/>
      <c r="G1" s="31"/>
      <c r="H1" s="31"/>
      <c r="I1" s="44" t="s">
        <v>247</v>
      </c>
      <c r="J1" s="35"/>
    </row>
    <row r="2" ht="22.8" customHeight="1" spans="1:10">
      <c r="A2" s="29"/>
      <c r="B2" s="32" t="s">
        <v>248</v>
      </c>
      <c r="C2" s="32"/>
      <c r="D2" s="32"/>
      <c r="E2" s="32"/>
      <c r="F2" s="32"/>
      <c r="G2" s="32"/>
      <c r="H2" s="32"/>
      <c r="I2" s="32"/>
      <c r="J2" s="35" t="s">
        <v>3</v>
      </c>
    </row>
    <row r="3" ht="19.55" customHeight="1" spans="1:10">
      <c r="A3" s="33"/>
      <c r="B3" s="34" t="s">
        <v>5</v>
      </c>
      <c r="C3" s="34"/>
      <c r="D3" s="34"/>
      <c r="E3" s="34"/>
      <c r="F3" s="34"/>
      <c r="G3" s="33"/>
      <c r="H3" s="33"/>
      <c r="I3" s="45" t="s">
        <v>6</v>
      </c>
      <c r="J3" s="46"/>
    </row>
    <row r="4" ht="24.4" customHeight="1" spans="1:10">
      <c r="A4" s="35"/>
      <c r="B4" s="36" t="s">
        <v>9</v>
      </c>
      <c r="C4" s="36"/>
      <c r="D4" s="36"/>
      <c r="E4" s="36"/>
      <c r="F4" s="36"/>
      <c r="G4" s="36" t="s">
        <v>249</v>
      </c>
      <c r="H4" s="36"/>
      <c r="I4" s="36"/>
      <c r="J4" s="47"/>
    </row>
    <row r="5" ht="24.4" customHeight="1" spans="1:10">
      <c r="A5" s="37"/>
      <c r="B5" s="36" t="s">
        <v>70</v>
      </c>
      <c r="C5" s="36"/>
      <c r="D5" s="36"/>
      <c r="E5" s="36" t="s">
        <v>71</v>
      </c>
      <c r="F5" s="36" t="s">
        <v>72</v>
      </c>
      <c r="G5" s="36" t="s">
        <v>59</v>
      </c>
      <c r="H5" s="36" t="s">
        <v>110</v>
      </c>
      <c r="I5" s="36" t="s">
        <v>111</v>
      </c>
      <c r="J5" s="47"/>
    </row>
    <row r="6" ht="24.4" customHeight="1" spans="1:10">
      <c r="A6" s="37"/>
      <c r="B6" s="36" t="s">
        <v>73</v>
      </c>
      <c r="C6" s="36" t="s">
        <v>74</v>
      </c>
      <c r="D6" s="36" t="s">
        <v>75</v>
      </c>
      <c r="E6" s="36"/>
      <c r="F6" s="36"/>
      <c r="G6" s="36"/>
      <c r="H6" s="36"/>
      <c r="I6" s="36"/>
      <c r="J6" s="48"/>
    </row>
    <row r="7" ht="22.8" customHeight="1" spans="1:10">
      <c r="A7" s="38"/>
      <c r="B7" s="36"/>
      <c r="C7" s="36"/>
      <c r="D7" s="36"/>
      <c r="E7" s="36"/>
      <c r="F7" s="36" t="s">
        <v>76</v>
      </c>
      <c r="G7" s="39" t="s">
        <v>244</v>
      </c>
      <c r="H7" s="40"/>
      <c r="I7" s="40"/>
      <c r="J7" s="49"/>
    </row>
    <row r="8" ht="22.8" customHeight="1" spans="1:10">
      <c r="A8" s="37"/>
      <c r="B8" s="41"/>
      <c r="C8" s="41"/>
      <c r="D8" s="41"/>
      <c r="E8" s="41"/>
      <c r="F8" s="41"/>
      <c r="G8" s="39"/>
      <c r="H8" s="39"/>
      <c r="I8" s="39"/>
      <c r="J8" s="47"/>
    </row>
    <row r="9" ht="22.8" customHeight="1" spans="1:10">
      <c r="A9" s="37"/>
      <c r="B9" s="41"/>
      <c r="C9" s="41"/>
      <c r="D9" s="41"/>
      <c r="E9" s="41"/>
      <c r="F9" s="41"/>
      <c r="G9" s="39"/>
      <c r="H9" s="39"/>
      <c r="I9" s="39"/>
      <c r="J9" s="47"/>
    </row>
    <row r="10" ht="22.8" customHeight="1" spans="1:10">
      <c r="A10" s="37"/>
      <c r="B10" s="41"/>
      <c r="C10" s="41"/>
      <c r="D10" s="41"/>
      <c r="E10" s="41"/>
      <c r="F10" s="41"/>
      <c r="G10" s="39"/>
      <c r="H10" s="39"/>
      <c r="I10" s="39"/>
      <c r="J10" s="47"/>
    </row>
    <row r="11" ht="22.8" customHeight="1" spans="1:10">
      <c r="A11" s="37"/>
      <c r="B11" s="41"/>
      <c r="C11" s="41"/>
      <c r="D11" s="41"/>
      <c r="E11" s="41"/>
      <c r="F11" s="41"/>
      <c r="G11" s="39"/>
      <c r="H11" s="39"/>
      <c r="I11" s="39"/>
      <c r="J11" s="47"/>
    </row>
    <row r="12" ht="22.8" customHeight="1" spans="1:10">
      <c r="A12" s="37"/>
      <c r="B12" s="41"/>
      <c r="C12" s="41"/>
      <c r="D12" s="41"/>
      <c r="E12" s="41"/>
      <c r="F12" s="41"/>
      <c r="G12" s="39"/>
      <c r="H12" s="39"/>
      <c r="I12" s="39"/>
      <c r="J12" s="47"/>
    </row>
    <row r="13" ht="22.8" customHeight="1" spans="1:10">
      <c r="A13" s="37"/>
      <c r="B13" s="41"/>
      <c r="C13" s="41"/>
      <c r="D13" s="41"/>
      <c r="E13" s="41"/>
      <c r="F13" s="41"/>
      <c r="G13" s="39"/>
      <c r="H13" s="39"/>
      <c r="I13" s="39"/>
      <c r="J13" s="47"/>
    </row>
    <row r="14" ht="22.8" customHeight="1" spans="1:10">
      <c r="A14" s="37"/>
      <c r="B14" s="41"/>
      <c r="C14" s="41"/>
      <c r="D14" s="41"/>
      <c r="E14" s="41"/>
      <c r="F14" s="41"/>
      <c r="G14" s="39"/>
      <c r="H14" s="39"/>
      <c r="I14" s="39"/>
      <c r="J14" s="47"/>
    </row>
    <row r="15" ht="22.8" customHeight="1" spans="1:10">
      <c r="A15" s="37"/>
      <c r="B15" s="41"/>
      <c r="C15" s="41"/>
      <c r="D15" s="41"/>
      <c r="E15" s="41"/>
      <c r="F15" s="41"/>
      <c r="G15" s="39"/>
      <c r="H15" s="39"/>
      <c r="I15" s="39"/>
      <c r="J15" s="47"/>
    </row>
    <row r="16" ht="22.8" customHeight="1" spans="1:10">
      <c r="A16" s="37"/>
      <c r="B16" s="41"/>
      <c r="C16" s="41"/>
      <c r="D16" s="41"/>
      <c r="E16" s="41"/>
      <c r="F16" s="41" t="s">
        <v>23</v>
      </c>
      <c r="G16" s="39"/>
      <c r="H16" s="39"/>
      <c r="I16" s="39"/>
      <c r="J16" s="47"/>
    </row>
    <row r="17" ht="22.8" customHeight="1" spans="1:10">
      <c r="A17" s="37"/>
      <c r="B17" s="41"/>
      <c r="C17" s="41"/>
      <c r="D17" s="41"/>
      <c r="E17" s="41"/>
      <c r="F17" s="41" t="s">
        <v>132</v>
      </c>
      <c r="G17" s="39"/>
      <c r="H17" s="39"/>
      <c r="I17" s="39"/>
      <c r="J17" s="48"/>
    </row>
    <row r="18" ht="9.75" customHeight="1" spans="1:10">
      <c r="A18" s="42"/>
      <c r="B18" s="43"/>
      <c r="C18" s="43"/>
      <c r="D18" s="43"/>
      <c r="E18" s="43"/>
      <c r="F18" s="42"/>
      <c r="G18" s="42"/>
      <c r="H18" s="42"/>
      <c r="I18" s="42"/>
      <c r="J18" s="5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workbookViewId="0">
      <selection activeCell="E8" sqref="E8:I8"/>
    </sheetView>
  </sheetViews>
  <sheetFormatPr defaultColWidth="9" defaultRowHeight="13.5"/>
  <cols>
    <col min="1" max="1" width="9" style="1"/>
    <col min="2" max="2" width="9" style="2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3"/>
      <c r="I1" s="1" t="s">
        <v>250</v>
      </c>
    </row>
    <row r="2" ht="19.5" spans="1:12">
      <c r="A2" s="4" t="s">
        <v>251</v>
      </c>
      <c r="B2" s="5"/>
      <c r="C2" s="5"/>
      <c r="D2" s="5"/>
      <c r="E2" s="5"/>
      <c r="F2" s="5"/>
      <c r="G2" s="5"/>
      <c r="H2" s="5"/>
      <c r="I2" s="23"/>
      <c r="J2" s="24"/>
      <c r="K2" s="24"/>
      <c r="L2" s="24"/>
    </row>
    <row r="3" spans="1:11">
      <c r="A3" s="6"/>
      <c r="B3" s="7"/>
      <c r="C3" s="6"/>
      <c r="D3" s="7"/>
      <c r="E3" s="7"/>
      <c r="F3" s="7"/>
      <c r="G3" s="7"/>
      <c r="H3" s="7"/>
      <c r="I3" s="25" t="s">
        <v>6</v>
      </c>
      <c r="J3" s="25"/>
      <c r="K3" s="25"/>
    </row>
    <row r="4" ht="25" customHeight="1" spans="1:12">
      <c r="A4" s="8" t="s">
        <v>252</v>
      </c>
      <c r="B4" s="8"/>
      <c r="C4" s="8"/>
      <c r="D4" s="8"/>
      <c r="E4" s="8"/>
      <c r="F4" s="8"/>
      <c r="G4" s="8"/>
      <c r="H4" s="8"/>
      <c r="I4" s="8"/>
      <c r="J4" s="26"/>
      <c r="K4" s="26"/>
      <c r="L4" s="26"/>
    </row>
    <row r="5" ht="25" customHeight="1" spans="1:12">
      <c r="A5" s="9" t="s">
        <v>253</v>
      </c>
      <c r="B5" s="10" t="s">
        <v>191</v>
      </c>
      <c r="C5" s="10"/>
      <c r="D5" s="10"/>
      <c r="E5" s="10"/>
      <c r="F5" s="10"/>
      <c r="G5" s="10"/>
      <c r="H5" s="10"/>
      <c r="I5" s="10"/>
      <c r="J5" s="27"/>
      <c r="K5" s="27"/>
      <c r="L5" s="27"/>
    </row>
    <row r="6" ht="25" customHeight="1" spans="1:12">
      <c r="A6" s="9" t="s">
        <v>254</v>
      </c>
      <c r="B6" s="10" t="s">
        <v>0</v>
      </c>
      <c r="C6" s="10"/>
      <c r="D6" s="10"/>
      <c r="E6" s="10"/>
      <c r="F6" s="10"/>
      <c r="G6" s="10"/>
      <c r="H6" s="10"/>
      <c r="I6" s="10"/>
      <c r="J6" s="27"/>
      <c r="K6" s="27"/>
      <c r="L6" s="27"/>
    </row>
    <row r="7" ht="25" customHeight="1" spans="1:12">
      <c r="A7" s="11" t="s">
        <v>255</v>
      </c>
      <c r="B7" s="12" t="s">
        <v>256</v>
      </c>
      <c r="C7" s="12"/>
      <c r="D7" s="12"/>
      <c r="E7" s="13">
        <v>27000</v>
      </c>
      <c r="F7" s="13"/>
      <c r="G7" s="13"/>
      <c r="H7" s="13"/>
      <c r="I7" s="13"/>
      <c r="J7" s="27"/>
      <c r="K7" s="27"/>
      <c r="L7" s="27"/>
    </row>
    <row r="8" ht="25" customHeight="1" spans="1:12">
      <c r="A8" s="14"/>
      <c r="B8" s="12" t="s">
        <v>257</v>
      </c>
      <c r="C8" s="12"/>
      <c r="D8" s="12"/>
      <c r="E8" s="13">
        <v>27000</v>
      </c>
      <c r="F8" s="13"/>
      <c r="G8" s="13"/>
      <c r="H8" s="13"/>
      <c r="I8" s="13"/>
      <c r="J8" s="27"/>
      <c r="K8" s="27"/>
      <c r="L8" s="27"/>
    </row>
    <row r="9" ht="25" customHeight="1" spans="1:12">
      <c r="A9" s="14"/>
      <c r="B9" s="12" t="s">
        <v>258</v>
      </c>
      <c r="C9" s="12"/>
      <c r="D9" s="12"/>
      <c r="E9" s="13"/>
      <c r="F9" s="13"/>
      <c r="G9" s="13"/>
      <c r="H9" s="13"/>
      <c r="I9" s="13"/>
      <c r="J9" s="27"/>
      <c r="K9" s="27"/>
      <c r="L9" s="27"/>
    </row>
    <row r="10" ht="25" customHeight="1" spans="1:12">
      <c r="A10" s="11" t="s">
        <v>259</v>
      </c>
      <c r="B10" s="15" t="s">
        <v>260</v>
      </c>
      <c r="C10" s="15"/>
      <c r="D10" s="15"/>
      <c r="E10" s="15"/>
      <c r="F10" s="15"/>
      <c r="G10" s="15"/>
      <c r="H10" s="15"/>
      <c r="I10" s="15"/>
      <c r="J10" s="27"/>
      <c r="K10" s="27"/>
      <c r="L10" s="27"/>
    </row>
    <row r="11" ht="25" customHeight="1" spans="1:12">
      <c r="A11" s="11"/>
      <c r="B11" s="15"/>
      <c r="C11" s="15"/>
      <c r="D11" s="15"/>
      <c r="E11" s="15"/>
      <c r="F11" s="15"/>
      <c r="G11" s="15"/>
      <c r="H11" s="15"/>
      <c r="I11" s="15"/>
      <c r="J11" s="27"/>
      <c r="K11" s="27"/>
      <c r="L11" s="27"/>
    </row>
    <row r="12" ht="25" customHeight="1" spans="1:12">
      <c r="A12" s="14" t="s">
        <v>261</v>
      </c>
      <c r="B12" s="9" t="s">
        <v>262</v>
      </c>
      <c r="C12" s="9" t="s">
        <v>263</v>
      </c>
      <c r="D12" s="12" t="s">
        <v>264</v>
      </c>
      <c r="E12" s="12"/>
      <c r="F12" s="12" t="s">
        <v>265</v>
      </c>
      <c r="G12" s="12"/>
      <c r="H12" s="12"/>
      <c r="I12" s="12"/>
      <c r="J12" s="27"/>
      <c r="K12" s="27"/>
      <c r="L12" s="27"/>
    </row>
    <row r="13" ht="25" customHeight="1" spans="1:12">
      <c r="A13" s="14"/>
      <c r="B13" s="14" t="s">
        <v>266</v>
      </c>
      <c r="C13" s="14" t="s">
        <v>267</v>
      </c>
      <c r="D13" s="16" t="s">
        <v>268</v>
      </c>
      <c r="E13" s="17"/>
      <c r="F13" s="17" t="s">
        <v>269</v>
      </c>
      <c r="G13" s="17"/>
      <c r="H13" s="17"/>
      <c r="I13" s="17"/>
      <c r="J13" s="27"/>
      <c r="K13" s="27"/>
      <c r="L13" s="27"/>
    </row>
    <row r="14" ht="38" customHeight="1" spans="1:12">
      <c r="A14" s="14"/>
      <c r="B14" s="14"/>
      <c r="C14" s="14"/>
      <c r="D14" s="16" t="s">
        <v>270</v>
      </c>
      <c r="E14" s="17"/>
      <c r="F14" s="17" t="s">
        <v>271</v>
      </c>
      <c r="G14" s="17"/>
      <c r="H14" s="17"/>
      <c r="I14" s="17"/>
      <c r="J14" s="28"/>
      <c r="K14" s="28"/>
      <c r="L14" s="28"/>
    </row>
    <row r="15" spans="1:9">
      <c r="A15" s="14"/>
      <c r="B15" s="14"/>
      <c r="C15" s="14"/>
      <c r="D15" s="16" t="s">
        <v>272</v>
      </c>
      <c r="E15" s="17"/>
      <c r="F15" s="17" t="s">
        <v>273</v>
      </c>
      <c r="G15" s="17"/>
      <c r="H15" s="17"/>
      <c r="I15" s="17"/>
    </row>
    <row r="16" spans="1:9">
      <c r="A16" s="14"/>
      <c r="B16" s="14"/>
      <c r="C16" s="14" t="s">
        <v>274</v>
      </c>
      <c r="D16" s="16" t="s">
        <v>275</v>
      </c>
      <c r="E16" s="16"/>
      <c r="F16" s="16" t="s">
        <v>276</v>
      </c>
      <c r="G16" s="17"/>
      <c r="H16" s="17"/>
      <c r="I16" s="17"/>
    </row>
    <row r="17" spans="1:9">
      <c r="A17" s="14"/>
      <c r="B17" s="14"/>
      <c r="C17" s="14" t="s">
        <v>274</v>
      </c>
      <c r="D17" s="16" t="s">
        <v>277</v>
      </c>
      <c r="E17" s="16"/>
      <c r="F17" s="18" t="s">
        <v>278</v>
      </c>
      <c r="G17" s="17"/>
      <c r="H17" s="17"/>
      <c r="I17" s="17"/>
    </row>
    <row r="18" spans="1:9">
      <c r="A18" s="14"/>
      <c r="B18" s="14"/>
      <c r="C18" s="14" t="s">
        <v>279</v>
      </c>
      <c r="D18" s="16" t="s">
        <v>280</v>
      </c>
      <c r="E18" s="17"/>
      <c r="F18" s="17" t="s">
        <v>281</v>
      </c>
      <c r="G18" s="17"/>
      <c r="H18" s="17"/>
      <c r="I18" s="17"/>
    </row>
    <row r="19" spans="1:9">
      <c r="A19" s="14"/>
      <c r="B19" s="14"/>
      <c r="C19" s="14" t="s">
        <v>282</v>
      </c>
      <c r="D19" s="19" t="s">
        <v>268</v>
      </c>
      <c r="E19" s="19"/>
      <c r="F19" s="18" t="s">
        <v>283</v>
      </c>
      <c r="G19" s="17"/>
      <c r="H19" s="17"/>
      <c r="I19" s="17"/>
    </row>
    <row r="20" spans="1:9">
      <c r="A20" s="14"/>
      <c r="B20" s="14"/>
      <c r="C20" s="14" t="s">
        <v>282</v>
      </c>
      <c r="D20" s="19" t="s">
        <v>270</v>
      </c>
      <c r="E20" s="19"/>
      <c r="F20" s="18" t="s">
        <v>284</v>
      </c>
      <c r="G20" s="17"/>
      <c r="H20" s="17"/>
      <c r="I20" s="17"/>
    </row>
    <row r="21" spans="1:9">
      <c r="A21" s="14"/>
      <c r="B21" s="14"/>
      <c r="C21" s="14" t="s">
        <v>282</v>
      </c>
      <c r="D21" s="19" t="s">
        <v>272</v>
      </c>
      <c r="E21" s="19"/>
      <c r="F21" s="18" t="s">
        <v>285</v>
      </c>
      <c r="G21" s="17"/>
      <c r="H21" s="17"/>
      <c r="I21" s="17"/>
    </row>
    <row r="22" ht="24" spans="1:9">
      <c r="A22" s="14"/>
      <c r="B22" s="14" t="s">
        <v>286</v>
      </c>
      <c r="C22" s="11" t="s">
        <v>287</v>
      </c>
      <c r="D22" s="20" t="s">
        <v>288</v>
      </c>
      <c r="E22" s="17"/>
      <c r="F22" s="18" t="s">
        <v>289</v>
      </c>
      <c r="G22" s="17"/>
      <c r="H22" s="17"/>
      <c r="I22" s="17"/>
    </row>
    <row r="23" ht="24" spans="1:9">
      <c r="A23" s="14"/>
      <c r="B23" s="14"/>
      <c r="C23" s="11" t="s">
        <v>290</v>
      </c>
      <c r="D23" s="18" t="s">
        <v>291</v>
      </c>
      <c r="E23" s="17"/>
      <c r="F23" s="18" t="s">
        <v>291</v>
      </c>
      <c r="G23" s="17"/>
      <c r="H23" s="17"/>
      <c r="I23" s="17"/>
    </row>
    <row r="24" ht="24" spans="1:9">
      <c r="A24" s="14"/>
      <c r="B24" s="14"/>
      <c r="C24" s="11" t="s">
        <v>292</v>
      </c>
      <c r="D24" s="21" t="s">
        <v>291</v>
      </c>
      <c r="E24" s="21"/>
      <c r="F24" s="22" t="s">
        <v>291</v>
      </c>
      <c r="G24" s="22"/>
      <c r="H24" s="22"/>
      <c r="I24" s="22"/>
    </row>
    <row r="25" ht="24" spans="1:9">
      <c r="A25" s="14"/>
      <c r="B25" s="14"/>
      <c r="C25" s="11" t="s">
        <v>293</v>
      </c>
      <c r="D25" s="21" t="s">
        <v>288</v>
      </c>
      <c r="E25" s="21"/>
      <c r="F25" s="22" t="s">
        <v>288</v>
      </c>
      <c r="G25" s="22"/>
      <c r="H25" s="22"/>
      <c r="I25" s="22"/>
    </row>
    <row r="26" ht="24" spans="1:9">
      <c r="A26" s="14"/>
      <c r="B26" s="14" t="s">
        <v>294</v>
      </c>
      <c r="C26" s="11" t="s">
        <v>295</v>
      </c>
      <c r="D26" s="18" t="s">
        <v>296</v>
      </c>
      <c r="E26" s="17"/>
      <c r="F26" s="18" t="s">
        <v>297</v>
      </c>
      <c r="G26" s="17"/>
      <c r="H26" s="17"/>
      <c r="I26" s="17"/>
    </row>
  </sheetData>
  <mergeCells count="48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A7:A9"/>
    <mergeCell ref="A10:A11"/>
    <mergeCell ref="A12:A26"/>
    <mergeCell ref="B13:B21"/>
    <mergeCell ref="B22:B25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15" activePane="bottomLeft" state="frozen"/>
      <selection/>
      <selection pane="bottomLeft" activeCell="B10" sqref="B10"/>
    </sheetView>
  </sheetViews>
  <sheetFormatPr defaultColWidth="10" defaultRowHeight="13.5" outlineLevelCol="5"/>
  <cols>
    <col min="1" max="1" width="1.53333333333333" style="53" customWidth="1"/>
    <col min="2" max="2" width="42.625" style="53" customWidth="1"/>
    <col min="3" max="3" width="16.625" style="53" customWidth="1"/>
    <col min="4" max="4" width="42.625" style="53" customWidth="1"/>
    <col min="5" max="5" width="16.625" style="53" customWidth="1"/>
    <col min="6" max="6" width="1.53333333333333" style="53" customWidth="1"/>
    <col min="7" max="11" width="9.76666666666667" style="53" customWidth="1"/>
    <col min="12" max="16384" width="10" style="53"/>
  </cols>
  <sheetData>
    <row r="1" s="163" customFormat="1" ht="25" customHeight="1" spans="1:6">
      <c r="A1" s="164"/>
      <c r="D1" s="3"/>
      <c r="E1" s="56" t="s">
        <v>2</v>
      </c>
      <c r="F1" s="165" t="s">
        <v>3</v>
      </c>
    </row>
    <row r="2" ht="22.8" customHeight="1" spans="1:6">
      <c r="A2" s="118"/>
      <c r="B2" s="119" t="s">
        <v>4</v>
      </c>
      <c r="C2" s="119"/>
      <c r="D2" s="119"/>
      <c r="E2" s="119"/>
      <c r="F2" s="91"/>
    </row>
    <row r="3" ht="19.55" customHeight="1" spans="1:6">
      <c r="A3" s="118"/>
      <c r="B3" s="60" t="s">
        <v>5</v>
      </c>
      <c r="D3" s="55"/>
      <c r="E3" s="166" t="s">
        <v>6</v>
      </c>
      <c r="F3" s="91"/>
    </row>
    <row r="4" ht="26" customHeight="1" spans="1:6">
      <c r="A4" s="118"/>
      <c r="B4" s="36" t="s">
        <v>7</v>
      </c>
      <c r="C4" s="36"/>
      <c r="D4" s="36" t="s">
        <v>8</v>
      </c>
      <c r="E4" s="36"/>
      <c r="F4" s="91"/>
    </row>
    <row r="5" ht="26" customHeight="1" spans="1:6">
      <c r="A5" s="118"/>
      <c r="B5" s="36" t="s">
        <v>9</v>
      </c>
      <c r="C5" s="36" t="s">
        <v>10</v>
      </c>
      <c r="D5" s="36" t="s">
        <v>9</v>
      </c>
      <c r="E5" s="36" t="s">
        <v>10</v>
      </c>
      <c r="F5" s="91"/>
    </row>
    <row r="6" ht="26" customHeight="1" spans="1:6">
      <c r="A6" s="57"/>
      <c r="B6" s="41" t="s">
        <v>11</v>
      </c>
      <c r="C6" s="39">
        <v>7305489.12</v>
      </c>
      <c r="D6" s="41" t="s">
        <v>12</v>
      </c>
      <c r="E6" s="39">
        <v>4908542.62</v>
      </c>
      <c r="F6" s="65"/>
    </row>
    <row r="7" ht="26" customHeight="1" spans="1:6">
      <c r="A7" s="57"/>
      <c r="B7" s="41" t="s">
        <v>13</v>
      </c>
      <c r="C7" s="39"/>
      <c r="D7" s="41" t="s">
        <v>14</v>
      </c>
      <c r="E7" s="39"/>
      <c r="F7" s="65"/>
    </row>
    <row r="8" ht="26" customHeight="1" spans="1:6">
      <c r="A8" s="57"/>
      <c r="B8" s="41" t="s">
        <v>15</v>
      </c>
      <c r="C8" s="39"/>
      <c r="D8" s="41" t="s">
        <v>16</v>
      </c>
      <c r="E8" s="39"/>
      <c r="F8" s="65"/>
    </row>
    <row r="9" ht="26" customHeight="1" spans="1:6">
      <c r="A9" s="57"/>
      <c r="B9" s="41" t="s">
        <v>17</v>
      </c>
      <c r="C9" s="39"/>
      <c r="D9" s="41" t="s">
        <v>18</v>
      </c>
      <c r="E9" s="39"/>
      <c r="F9" s="65"/>
    </row>
    <row r="10" ht="26" customHeight="1" spans="1:6">
      <c r="A10" s="57"/>
      <c r="B10" s="41" t="s">
        <v>19</v>
      </c>
      <c r="C10" s="39"/>
      <c r="D10" s="41" t="s">
        <v>20</v>
      </c>
      <c r="E10" s="39"/>
      <c r="F10" s="65"/>
    </row>
    <row r="11" ht="26" customHeight="1" spans="1:6">
      <c r="A11" s="57"/>
      <c r="B11" s="41" t="s">
        <v>21</v>
      </c>
      <c r="C11" s="39"/>
      <c r="D11" s="41" t="s">
        <v>22</v>
      </c>
      <c r="E11" s="39"/>
      <c r="F11" s="65"/>
    </row>
    <row r="12" ht="26" customHeight="1" spans="1:6">
      <c r="A12" s="57"/>
      <c r="B12" s="41" t="s">
        <v>23</v>
      </c>
      <c r="C12" s="39"/>
      <c r="D12" s="41" t="s">
        <v>24</v>
      </c>
      <c r="E12" s="39"/>
      <c r="F12" s="65"/>
    </row>
    <row r="13" ht="26" customHeight="1" spans="1:6">
      <c r="A13" s="57"/>
      <c r="B13" s="41" t="s">
        <v>23</v>
      </c>
      <c r="C13" s="39"/>
      <c r="D13" s="41" t="s">
        <v>25</v>
      </c>
      <c r="E13" s="39">
        <v>1463906.09</v>
      </c>
      <c r="F13" s="65"/>
    </row>
    <row r="14" ht="26" customHeight="1" spans="1:6">
      <c r="A14" s="57"/>
      <c r="B14" s="41" t="s">
        <v>23</v>
      </c>
      <c r="C14" s="39"/>
      <c r="D14" s="41" t="s">
        <v>26</v>
      </c>
      <c r="E14" s="39"/>
      <c r="F14" s="65"/>
    </row>
    <row r="15" ht="26" customHeight="1" spans="1:6">
      <c r="A15" s="57"/>
      <c r="B15" s="41" t="s">
        <v>23</v>
      </c>
      <c r="C15" s="39"/>
      <c r="D15" s="41" t="s">
        <v>27</v>
      </c>
      <c r="E15" s="39">
        <v>451221.69</v>
      </c>
      <c r="F15" s="65"/>
    </row>
    <row r="16" ht="26" customHeight="1" spans="1:6">
      <c r="A16" s="57"/>
      <c r="B16" s="41" t="s">
        <v>23</v>
      </c>
      <c r="C16" s="39"/>
      <c r="D16" s="41" t="s">
        <v>28</v>
      </c>
      <c r="E16" s="39"/>
      <c r="F16" s="65"/>
    </row>
    <row r="17" ht="26" customHeight="1" spans="1:6">
      <c r="A17" s="57"/>
      <c r="B17" s="41" t="s">
        <v>23</v>
      </c>
      <c r="C17" s="39"/>
      <c r="D17" s="41" t="s">
        <v>29</v>
      </c>
      <c r="E17" s="39"/>
      <c r="F17" s="65"/>
    </row>
    <row r="18" ht="26" customHeight="1" spans="1:6">
      <c r="A18" s="57"/>
      <c r="B18" s="41" t="s">
        <v>23</v>
      </c>
      <c r="C18" s="39"/>
      <c r="D18" s="41" t="s">
        <v>30</v>
      </c>
      <c r="E18" s="39"/>
      <c r="F18" s="65"/>
    </row>
    <row r="19" ht="26" customHeight="1" spans="1:6">
      <c r="A19" s="57"/>
      <c r="B19" s="41" t="s">
        <v>23</v>
      </c>
      <c r="C19" s="39"/>
      <c r="D19" s="41" t="s">
        <v>31</v>
      </c>
      <c r="E19" s="39"/>
      <c r="F19" s="65"/>
    </row>
    <row r="20" ht="26" customHeight="1" spans="1:6">
      <c r="A20" s="57"/>
      <c r="B20" s="41" t="s">
        <v>23</v>
      </c>
      <c r="C20" s="39"/>
      <c r="D20" s="41" t="s">
        <v>32</v>
      </c>
      <c r="E20" s="39"/>
      <c r="F20" s="65"/>
    </row>
    <row r="21" ht="26" customHeight="1" spans="1:6">
      <c r="A21" s="57"/>
      <c r="B21" s="41" t="s">
        <v>23</v>
      </c>
      <c r="C21" s="39"/>
      <c r="D21" s="41" t="s">
        <v>33</v>
      </c>
      <c r="E21" s="39"/>
      <c r="F21" s="65"/>
    </row>
    <row r="22" ht="26" customHeight="1" spans="1:6">
      <c r="A22" s="57"/>
      <c r="B22" s="41" t="s">
        <v>23</v>
      </c>
      <c r="C22" s="39"/>
      <c r="D22" s="41" t="s">
        <v>34</v>
      </c>
      <c r="E22" s="39"/>
      <c r="F22" s="65"/>
    </row>
    <row r="23" ht="26" customHeight="1" spans="1:6">
      <c r="A23" s="57"/>
      <c r="B23" s="41" t="s">
        <v>23</v>
      </c>
      <c r="C23" s="39"/>
      <c r="D23" s="41" t="s">
        <v>35</v>
      </c>
      <c r="E23" s="39"/>
      <c r="F23" s="65"/>
    </row>
    <row r="24" ht="26" customHeight="1" spans="1:6">
      <c r="A24" s="57"/>
      <c r="B24" s="41" t="s">
        <v>23</v>
      </c>
      <c r="C24" s="39"/>
      <c r="D24" s="41" t="s">
        <v>36</v>
      </c>
      <c r="E24" s="39"/>
      <c r="F24" s="65"/>
    </row>
    <row r="25" ht="26" customHeight="1" spans="1:6">
      <c r="A25" s="57"/>
      <c r="B25" s="41" t="s">
        <v>23</v>
      </c>
      <c r="C25" s="39"/>
      <c r="D25" s="41" t="s">
        <v>37</v>
      </c>
      <c r="E25" s="39">
        <v>481818.72</v>
      </c>
      <c r="F25" s="65"/>
    </row>
    <row r="26" ht="26" customHeight="1" spans="1:6">
      <c r="A26" s="57"/>
      <c r="B26" s="41" t="s">
        <v>23</v>
      </c>
      <c r="C26" s="39"/>
      <c r="D26" s="41" t="s">
        <v>38</v>
      </c>
      <c r="E26" s="39"/>
      <c r="F26" s="65"/>
    </row>
    <row r="27" ht="26" customHeight="1" spans="1:6">
      <c r="A27" s="57"/>
      <c r="B27" s="41" t="s">
        <v>23</v>
      </c>
      <c r="C27" s="39"/>
      <c r="D27" s="41" t="s">
        <v>39</v>
      </c>
      <c r="E27" s="39"/>
      <c r="F27" s="65"/>
    </row>
    <row r="28" ht="26" customHeight="1" spans="1:6">
      <c r="A28" s="57"/>
      <c r="B28" s="41" t="s">
        <v>23</v>
      </c>
      <c r="C28" s="39"/>
      <c r="D28" s="41" t="s">
        <v>40</v>
      </c>
      <c r="E28" s="39"/>
      <c r="F28" s="65"/>
    </row>
    <row r="29" ht="26" customHeight="1" spans="1:6">
      <c r="A29" s="57"/>
      <c r="B29" s="41" t="s">
        <v>23</v>
      </c>
      <c r="C29" s="39"/>
      <c r="D29" s="41" t="s">
        <v>41</v>
      </c>
      <c r="E29" s="39"/>
      <c r="F29" s="65"/>
    </row>
    <row r="30" ht="26" customHeight="1" spans="1:6">
      <c r="A30" s="57"/>
      <c r="B30" s="41" t="s">
        <v>23</v>
      </c>
      <c r="C30" s="39"/>
      <c r="D30" s="41" t="s">
        <v>42</v>
      </c>
      <c r="E30" s="39"/>
      <c r="F30" s="65"/>
    </row>
    <row r="31" ht="26" customHeight="1" spans="1:6">
      <c r="A31" s="57"/>
      <c r="B31" s="41" t="s">
        <v>23</v>
      </c>
      <c r="C31" s="39"/>
      <c r="D31" s="41" t="s">
        <v>43</v>
      </c>
      <c r="E31" s="39"/>
      <c r="F31" s="65"/>
    </row>
    <row r="32" ht="26" customHeight="1" spans="1:6">
      <c r="A32" s="57"/>
      <c r="B32" s="41" t="s">
        <v>23</v>
      </c>
      <c r="C32" s="39"/>
      <c r="D32" s="41" t="s">
        <v>44</v>
      </c>
      <c r="E32" s="39"/>
      <c r="F32" s="65"/>
    </row>
    <row r="33" ht="26" customHeight="1" spans="1:6">
      <c r="A33" s="57"/>
      <c r="B33" s="41" t="s">
        <v>23</v>
      </c>
      <c r="C33" s="39"/>
      <c r="D33" s="41" t="s">
        <v>45</v>
      </c>
      <c r="E33" s="39"/>
      <c r="F33" s="65"/>
    </row>
    <row r="34" ht="26" customHeight="1" spans="1:6">
      <c r="A34" s="57"/>
      <c r="B34" s="41" t="s">
        <v>23</v>
      </c>
      <c r="C34" s="39"/>
      <c r="D34" s="41" t="s">
        <v>46</v>
      </c>
      <c r="E34" s="39"/>
      <c r="F34" s="65"/>
    </row>
    <row r="35" ht="26" customHeight="1" spans="1:6">
      <c r="A35" s="57"/>
      <c r="B35" s="41" t="s">
        <v>23</v>
      </c>
      <c r="C35" s="39"/>
      <c r="D35" s="41" t="s">
        <v>47</v>
      </c>
      <c r="E35" s="39"/>
      <c r="F35" s="65"/>
    </row>
    <row r="36" ht="26" customHeight="1" spans="1:6">
      <c r="A36" s="66"/>
      <c r="B36" s="36" t="s">
        <v>48</v>
      </c>
      <c r="C36" s="40">
        <v>7305489.12</v>
      </c>
      <c r="D36" s="36" t="s">
        <v>49</v>
      </c>
      <c r="E36" s="40"/>
      <c r="F36" s="67"/>
    </row>
    <row r="37" ht="26" customHeight="1" spans="1:6">
      <c r="A37" s="57"/>
      <c r="B37" s="41" t="s">
        <v>50</v>
      </c>
      <c r="C37" s="39"/>
      <c r="D37" s="41" t="s">
        <v>51</v>
      </c>
      <c r="E37" s="39"/>
      <c r="F37" s="167"/>
    </row>
    <row r="38" ht="26" customHeight="1" spans="1:6">
      <c r="A38" s="168"/>
      <c r="B38" s="41" t="s">
        <v>52</v>
      </c>
      <c r="C38" s="39"/>
      <c r="D38" s="41" t="s">
        <v>53</v>
      </c>
      <c r="E38" s="39"/>
      <c r="F38" s="167"/>
    </row>
    <row r="39" ht="26" customHeight="1" spans="1:6">
      <c r="A39" s="168"/>
      <c r="B39" s="169"/>
      <c r="C39" s="169"/>
      <c r="D39" s="41" t="s">
        <v>54</v>
      </c>
      <c r="E39" s="39"/>
      <c r="F39" s="167"/>
    </row>
    <row r="40" ht="26" customHeight="1" spans="1:6">
      <c r="A40" s="170"/>
      <c r="B40" s="36" t="s">
        <v>55</v>
      </c>
      <c r="C40" s="40">
        <v>7305489.12</v>
      </c>
      <c r="D40" s="36" t="s">
        <v>56</v>
      </c>
      <c r="E40" s="40"/>
      <c r="F40" s="171"/>
    </row>
    <row r="41" ht="9.75" customHeight="1" spans="1:6">
      <c r="A41" s="128"/>
      <c r="B41" s="128"/>
      <c r="C41" s="172"/>
      <c r="D41" s="172"/>
      <c r="E41" s="128"/>
      <c r="F41" s="13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5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53" customWidth="1"/>
    <col min="2" max="2" width="9.875" style="53" customWidth="1"/>
    <col min="3" max="3" width="7.125" style="53" customWidth="1"/>
    <col min="4" max="4" width="7.25" style="53" customWidth="1"/>
    <col min="5" max="5" width="11.375" style="53" customWidth="1"/>
    <col min="6" max="6" width="23.625" style="53" customWidth="1"/>
    <col min="7" max="17" width="15.075" style="53" customWidth="1"/>
    <col min="18" max="18" width="1.53333333333333" style="53" customWidth="1"/>
    <col min="19" max="19" width="9.76666666666667" style="53" customWidth="1"/>
    <col min="20" max="16384" width="10" style="53"/>
  </cols>
  <sheetData>
    <row r="1" s="53" customFormat="1" ht="25" customHeight="1" spans="1:18">
      <c r="A1" s="54"/>
      <c r="B1" s="3"/>
      <c r="C1" s="54"/>
      <c r="D1" s="54"/>
      <c r="E1" s="54"/>
      <c r="F1" s="54"/>
      <c r="H1" s="159"/>
      <c r="I1" s="159"/>
      <c r="J1" s="78"/>
      <c r="K1" s="78"/>
      <c r="L1" s="78"/>
      <c r="M1" s="78"/>
      <c r="N1" s="78"/>
      <c r="O1" s="78"/>
      <c r="P1" s="78"/>
      <c r="Q1" s="56" t="s">
        <v>57</v>
      </c>
      <c r="R1" s="57"/>
    </row>
    <row r="2" s="53" customFormat="1" ht="22.8" customHeight="1" spans="1:18">
      <c r="A2" s="54"/>
      <c r="B2" s="160" t="s">
        <v>58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57" t="s">
        <v>3</v>
      </c>
    </row>
    <row r="3" s="53" customFormat="1" ht="19.55" customHeight="1" spans="1:18">
      <c r="A3" s="59"/>
      <c r="B3" s="60" t="s">
        <v>5</v>
      </c>
      <c r="C3" s="60"/>
      <c r="D3" s="59"/>
      <c r="E3" s="59"/>
      <c r="F3" s="59"/>
      <c r="I3" s="110"/>
      <c r="J3" s="59"/>
      <c r="K3" s="110"/>
      <c r="L3" s="110"/>
      <c r="M3" s="110"/>
      <c r="N3" s="110"/>
      <c r="O3" s="110"/>
      <c r="P3" s="110"/>
      <c r="Q3" s="61" t="s">
        <v>6</v>
      </c>
      <c r="R3" s="62"/>
    </row>
    <row r="4" s="53" customFormat="1" ht="24.4" customHeight="1" spans="1:18">
      <c r="A4" s="63"/>
      <c r="B4" s="51" t="s">
        <v>9</v>
      </c>
      <c r="C4" s="51"/>
      <c r="D4" s="51"/>
      <c r="E4" s="51"/>
      <c r="F4" s="51"/>
      <c r="G4" s="51" t="s">
        <v>59</v>
      </c>
      <c r="H4" s="51" t="s">
        <v>60</v>
      </c>
      <c r="I4" s="51" t="s">
        <v>61</v>
      </c>
      <c r="J4" s="51" t="s">
        <v>62</v>
      </c>
      <c r="K4" s="51" t="s">
        <v>63</v>
      </c>
      <c r="L4" s="51" t="s">
        <v>64</v>
      </c>
      <c r="M4" s="51" t="s">
        <v>65</v>
      </c>
      <c r="N4" s="51" t="s">
        <v>66</v>
      </c>
      <c r="O4" s="51" t="s">
        <v>67</v>
      </c>
      <c r="P4" s="51" t="s">
        <v>68</v>
      </c>
      <c r="Q4" s="51" t="s">
        <v>69</v>
      </c>
      <c r="R4" s="65"/>
    </row>
    <row r="5" s="53" customFormat="1" ht="24.4" customHeight="1" spans="1:18">
      <c r="A5" s="63"/>
      <c r="B5" s="51" t="s">
        <v>70</v>
      </c>
      <c r="C5" s="51"/>
      <c r="D5" s="51"/>
      <c r="E5" s="51" t="s">
        <v>71</v>
      </c>
      <c r="F5" s="51" t="s">
        <v>72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5"/>
    </row>
    <row r="6" s="53" customFormat="1" ht="24.4" customHeight="1" spans="1:18">
      <c r="A6" s="63"/>
      <c r="B6" s="51" t="s">
        <v>73</v>
      </c>
      <c r="C6" s="51" t="s">
        <v>74</v>
      </c>
      <c r="D6" s="51" t="s">
        <v>75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65"/>
    </row>
    <row r="7" s="53" customFormat="1" ht="22.8" customHeight="1" spans="1:18">
      <c r="A7" s="66"/>
      <c r="B7" s="36"/>
      <c r="C7" s="36"/>
      <c r="D7" s="36"/>
      <c r="E7" s="36"/>
      <c r="F7" s="36" t="s">
        <v>76</v>
      </c>
      <c r="G7" s="147">
        <v>7305489.12</v>
      </c>
      <c r="H7" s="84"/>
      <c r="I7" s="147">
        <v>7305489.12</v>
      </c>
      <c r="J7" s="40"/>
      <c r="K7" s="40"/>
      <c r="L7" s="40"/>
      <c r="M7" s="40"/>
      <c r="N7" s="40"/>
      <c r="O7" s="40"/>
      <c r="P7" s="40"/>
      <c r="Q7" s="40"/>
      <c r="R7" s="67"/>
    </row>
    <row r="8" s="53" customFormat="1" ht="22.8" customHeight="1" spans="2:17">
      <c r="B8" s="92">
        <v>201</v>
      </c>
      <c r="C8" s="92"/>
      <c r="D8" s="92"/>
      <c r="E8" s="8">
        <v>209001</v>
      </c>
      <c r="F8" s="52" t="s">
        <v>77</v>
      </c>
      <c r="G8" s="87">
        <v>4908542.62</v>
      </c>
      <c r="H8" s="71"/>
      <c r="I8" s="87">
        <v>4908542.62</v>
      </c>
      <c r="J8" s="71"/>
      <c r="K8" s="71"/>
      <c r="L8" s="71"/>
      <c r="M8" s="71"/>
      <c r="N8" s="71"/>
      <c r="O8" s="71"/>
      <c r="P8" s="71"/>
      <c r="Q8" s="71"/>
    </row>
    <row r="9" s="53" customFormat="1" ht="22.8" customHeight="1" spans="2:17">
      <c r="B9" s="92" t="s">
        <v>78</v>
      </c>
      <c r="C9" s="92" t="s">
        <v>79</v>
      </c>
      <c r="D9" s="92"/>
      <c r="E9" s="8">
        <v>209001</v>
      </c>
      <c r="F9" s="93" t="s">
        <v>80</v>
      </c>
      <c r="G9" s="87">
        <v>4908542.62</v>
      </c>
      <c r="H9" s="71"/>
      <c r="I9" s="87">
        <v>4908542.62</v>
      </c>
      <c r="J9" s="71"/>
      <c r="K9" s="71"/>
      <c r="L9" s="71"/>
      <c r="M9" s="71"/>
      <c r="N9" s="71"/>
      <c r="O9" s="71"/>
      <c r="P9" s="71"/>
      <c r="Q9" s="71"/>
    </row>
    <row r="10" s="53" customFormat="1" ht="22.8" customHeight="1" spans="2:17">
      <c r="B10" s="92" t="s">
        <v>78</v>
      </c>
      <c r="C10" s="92" t="s">
        <v>79</v>
      </c>
      <c r="D10" s="92">
        <v>1</v>
      </c>
      <c r="E10" s="8">
        <v>209001</v>
      </c>
      <c r="F10" s="93" t="s">
        <v>81</v>
      </c>
      <c r="G10" s="87">
        <v>4881542.62</v>
      </c>
      <c r="H10" s="71"/>
      <c r="I10" s="87">
        <v>4881542.62</v>
      </c>
      <c r="J10" s="71"/>
      <c r="K10" s="71"/>
      <c r="L10" s="71"/>
      <c r="M10" s="71"/>
      <c r="N10" s="71"/>
      <c r="O10" s="71"/>
      <c r="P10" s="71"/>
      <c r="Q10" s="71"/>
    </row>
    <row r="11" s="53" customFormat="1" ht="22.8" customHeight="1" spans="2:17">
      <c r="B11" s="92" t="s">
        <v>78</v>
      </c>
      <c r="C11" s="92" t="s">
        <v>79</v>
      </c>
      <c r="D11" s="92">
        <v>99</v>
      </c>
      <c r="E11" s="8">
        <v>209001</v>
      </c>
      <c r="F11" s="93" t="s">
        <v>82</v>
      </c>
      <c r="G11" s="87">
        <v>27000</v>
      </c>
      <c r="H11" s="71"/>
      <c r="I11" s="87">
        <v>27000</v>
      </c>
      <c r="J11" s="71"/>
      <c r="K11" s="71"/>
      <c r="L11" s="71"/>
      <c r="M11" s="71"/>
      <c r="N11" s="71"/>
      <c r="O11" s="71"/>
      <c r="P11" s="71"/>
      <c r="Q11" s="71"/>
    </row>
    <row r="12" s="53" customFormat="1" ht="22.8" customHeight="1" spans="2:17">
      <c r="B12" s="92" t="s">
        <v>83</v>
      </c>
      <c r="C12" s="92"/>
      <c r="D12" s="92"/>
      <c r="E12" s="8">
        <v>209001</v>
      </c>
      <c r="F12" s="93" t="s">
        <v>84</v>
      </c>
      <c r="G12" s="87">
        <v>1463906.09</v>
      </c>
      <c r="H12" s="71"/>
      <c r="I12" s="87">
        <v>1463906.09</v>
      </c>
      <c r="J12" s="71"/>
      <c r="K12" s="71"/>
      <c r="L12" s="71"/>
      <c r="M12" s="71"/>
      <c r="N12" s="71"/>
      <c r="O12" s="71"/>
      <c r="P12" s="71"/>
      <c r="Q12" s="71"/>
    </row>
    <row r="13" s="53" customFormat="1" ht="22.8" customHeight="1" spans="2:17">
      <c r="B13" s="92" t="s">
        <v>83</v>
      </c>
      <c r="C13" s="92" t="s">
        <v>85</v>
      </c>
      <c r="D13" s="92"/>
      <c r="E13" s="8">
        <v>209001</v>
      </c>
      <c r="F13" s="93" t="s">
        <v>86</v>
      </c>
      <c r="G13" s="87">
        <v>1452548.09</v>
      </c>
      <c r="H13" s="71"/>
      <c r="I13" s="87">
        <v>1452548.09</v>
      </c>
      <c r="J13" s="71"/>
      <c r="K13" s="71"/>
      <c r="L13" s="71"/>
      <c r="M13" s="71"/>
      <c r="N13" s="71"/>
      <c r="O13" s="71"/>
      <c r="P13" s="71"/>
      <c r="Q13" s="71"/>
    </row>
    <row r="14" s="53" customFormat="1" ht="22.8" customHeight="1" spans="2:17">
      <c r="B14" s="92" t="s">
        <v>83</v>
      </c>
      <c r="C14" s="92" t="s">
        <v>87</v>
      </c>
      <c r="D14" s="92" t="s">
        <v>88</v>
      </c>
      <c r="E14" s="8">
        <v>209001</v>
      </c>
      <c r="F14" s="93" t="s">
        <v>89</v>
      </c>
      <c r="G14" s="87">
        <v>869650.65</v>
      </c>
      <c r="H14" s="71"/>
      <c r="I14" s="87">
        <v>869650.65</v>
      </c>
      <c r="J14" s="71"/>
      <c r="K14" s="71"/>
      <c r="L14" s="71"/>
      <c r="M14" s="71"/>
      <c r="N14" s="71"/>
      <c r="O14" s="71"/>
      <c r="P14" s="71"/>
      <c r="Q14" s="71"/>
    </row>
    <row r="15" s="53" customFormat="1" ht="22.8" customHeight="1" spans="2:17">
      <c r="B15" s="92">
        <v>208</v>
      </c>
      <c r="C15" s="92" t="s">
        <v>87</v>
      </c>
      <c r="D15" s="92" t="s">
        <v>85</v>
      </c>
      <c r="E15" s="8">
        <v>209001</v>
      </c>
      <c r="F15" s="93" t="s">
        <v>90</v>
      </c>
      <c r="G15" s="87">
        <v>582897.44</v>
      </c>
      <c r="H15" s="71"/>
      <c r="I15" s="87">
        <v>582897.44</v>
      </c>
      <c r="J15" s="71"/>
      <c r="K15" s="71"/>
      <c r="L15" s="71"/>
      <c r="M15" s="71"/>
      <c r="N15" s="71"/>
      <c r="O15" s="71"/>
      <c r="P15" s="71"/>
      <c r="Q15" s="71"/>
    </row>
    <row r="16" s="53" customFormat="1" ht="22.8" customHeight="1" spans="2:17">
      <c r="B16" s="92" t="s">
        <v>83</v>
      </c>
      <c r="C16" s="92" t="s">
        <v>87</v>
      </c>
      <c r="D16" s="92"/>
      <c r="E16" s="8">
        <v>209001</v>
      </c>
      <c r="F16" s="93" t="s">
        <v>91</v>
      </c>
      <c r="G16" s="87">
        <v>11358</v>
      </c>
      <c r="H16" s="71"/>
      <c r="I16" s="87">
        <v>11358</v>
      </c>
      <c r="J16" s="71"/>
      <c r="K16" s="71"/>
      <c r="L16" s="71"/>
      <c r="M16" s="71"/>
      <c r="N16" s="71"/>
      <c r="O16" s="71"/>
      <c r="P16" s="71"/>
      <c r="Q16" s="71"/>
    </row>
    <row r="17" s="53" customFormat="1" ht="22.8" customHeight="1" spans="2:17">
      <c r="B17" s="92" t="s">
        <v>83</v>
      </c>
      <c r="C17" s="92" t="s">
        <v>87</v>
      </c>
      <c r="D17" s="92" t="s">
        <v>88</v>
      </c>
      <c r="E17" s="8">
        <v>209001</v>
      </c>
      <c r="F17" s="93" t="s">
        <v>92</v>
      </c>
      <c r="G17" s="87">
        <v>11358</v>
      </c>
      <c r="H17" s="71"/>
      <c r="I17" s="87">
        <v>11358</v>
      </c>
      <c r="J17" s="71"/>
      <c r="K17" s="71"/>
      <c r="L17" s="71"/>
      <c r="M17" s="71"/>
      <c r="N17" s="71"/>
      <c r="O17" s="71"/>
      <c r="P17" s="71"/>
      <c r="Q17" s="71"/>
    </row>
    <row r="18" s="53" customFormat="1" ht="22.8" customHeight="1" spans="2:17">
      <c r="B18" s="92" t="s">
        <v>93</v>
      </c>
      <c r="C18" s="92"/>
      <c r="D18" s="92"/>
      <c r="E18" s="8">
        <v>209001</v>
      </c>
      <c r="F18" s="94" t="s">
        <v>94</v>
      </c>
      <c r="G18" s="87">
        <v>451221.69</v>
      </c>
      <c r="H18" s="71"/>
      <c r="I18" s="87">
        <v>451221.69</v>
      </c>
      <c r="J18" s="71"/>
      <c r="K18" s="71"/>
      <c r="L18" s="71"/>
      <c r="M18" s="71"/>
      <c r="N18" s="71"/>
      <c r="O18" s="71"/>
      <c r="P18" s="71"/>
      <c r="Q18" s="71"/>
    </row>
    <row r="19" s="53" customFormat="1" ht="22.8" customHeight="1" spans="2:17">
      <c r="B19" s="92" t="s">
        <v>93</v>
      </c>
      <c r="C19" s="92" t="s">
        <v>95</v>
      </c>
      <c r="D19" s="92"/>
      <c r="E19" s="8">
        <v>209001</v>
      </c>
      <c r="F19" s="94" t="s">
        <v>96</v>
      </c>
      <c r="G19" s="87">
        <v>451221.69</v>
      </c>
      <c r="H19" s="71"/>
      <c r="I19" s="87">
        <v>451221.69</v>
      </c>
      <c r="J19" s="71"/>
      <c r="K19" s="71"/>
      <c r="L19" s="71"/>
      <c r="M19" s="71"/>
      <c r="N19" s="71"/>
      <c r="O19" s="71"/>
      <c r="P19" s="71"/>
      <c r="Q19" s="71"/>
    </row>
    <row r="20" s="53" customFormat="1" ht="22.8" customHeight="1" spans="2:17">
      <c r="B20" s="92" t="s">
        <v>93</v>
      </c>
      <c r="C20" s="92" t="s">
        <v>95</v>
      </c>
      <c r="D20" s="92" t="s">
        <v>88</v>
      </c>
      <c r="E20" s="8">
        <v>209001</v>
      </c>
      <c r="F20" s="94" t="s">
        <v>97</v>
      </c>
      <c r="G20" s="87">
        <v>309167.01</v>
      </c>
      <c r="H20" s="71"/>
      <c r="I20" s="87">
        <v>309167.01</v>
      </c>
      <c r="J20" s="71"/>
      <c r="K20" s="71"/>
      <c r="L20" s="71"/>
      <c r="M20" s="71"/>
      <c r="N20" s="71"/>
      <c r="O20" s="71"/>
      <c r="P20" s="71"/>
      <c r="Q20" s="71"/>
    </row>
    <row r="21" s="53" customFormat="1" ht="22.8" customHeight="1" spans="2:17">
      <c r="B21" s="92" t="s">
        <v>93</v>
      </c>
      <c r="C21" s="92" t="s">
        <v>95</v>
      </c>
      <c r="D21" s="92" t="s">
        <v>98</v>
      </c>
      <c r="E21" s="8">
        <v>209001</v>
      </c>
      <c r="F21" s="94" t="s">
        <v>99</v>
      </c>
      <c r="G21" s="87">
        <v>21600</v>
      </c>
      <c r="H21" s="71"/>
      <c r="I21" s="87">
        <v>21600</v>
      </c>
      <c r="J21" s="71"/>
      <c r="K21" s="71"/>
      <c r="L21" s="71"/>
      <c r="M21" s="71"/>
      <c r="N21" s="71"/>
      <c r="O21" s="71"/>
      <c r="P21" s="71"/>
      <c r="Q21" s="71"/>
    </row>
    <row r="22" s="53" customFormat="1" ht="22.8" customHeight="1" spans="2:17">
      <c r="B22" s="92" t="s">
        <v>93</v>
      </c>
      <c r="C22" s="92" t="s">
        <v>95</v>
      </c>
      <c r="D22" s="92" t="s">
        <v>100</v>
      </c>
      <c r="E22" s="8">
        <v>209001</v>
      </c>
      <c r="F22" s="94" t="s">
        <v>101</v>
      </c>
      <c r="G22" s="87">
        <v>120454.68</v>
      </c>
      <c r="H22" s="71"/>
      <c r="I22" s="87">
        <v>120454.68</v>
      </c>
      <c r="J22" s="71"/>
      <c r="K22" s="71"/>
      <c r="L22" s="71"/>
      <c r="M22" s="71"/>
      <c r="N22" s="71"/>
      <c r="O22" s="71"/>
      <c r="P22" s="71"/>
      <c r="Q22" s="71"/>
    </row>
    <row r="23" s="53" customFormat="1" ht="22.8" customHeight="1" spans="2:17">
      <c r="B23" s="92" t="s">
        <v>102</v>
      </c>
      <c r="C23" s="92"/>
      <c r="D23" s="92"/>
      <c r="E23" s="8">
        <v>209001</v>
      </c>
      <c r="F23" s="93" t="s">
        <v>103</v>
      </c>
      <c r="G23" s="87">
        <v>481818.72</v>
      </c>
      <c r="H23" s="71"/>
      <c r="I23" s="87">
        <v>481818.72</v>
      </c>
      <c r="J23" s="71"/>
      <c r="K23" s="71"/>
      <c r="L23" s="71"/>
      <c r="M23" s="71"/>
      <c r="N23" s="71"/>
      <c r="O23" s="71"/>
      <c r="P23" s="71"/>
      <c r="Q23" s="71"/>
    </row>
    <row r="24" s="53" customFormat="1" ht="22.8" customHeight="1" spans="2:17">
      <c r="B24" s="92" t="s">
        <v>102</v>
      </c>
      <c r="C24" s="92" t="s">
        <v>104</v>
      </c>
      <c r="D24" s="92"/>
      <c r="E24" s="8">
        <v>209001</v>
      </c>
      <c r="F24" s="93" t="s">
        <v>105</v>
      </c>
      <c r="G24" s="87">
        <v>481818.72</v>
      </c>
      <c r="H24" s="71"/>
      <c r="I24" s="87">
        <v>481818.72</v>
      </c>
      <c r="J24" s="71"/>
      <c r="K24" s="71"/>
      <c r="L24" s="71"/>
      <c r="M24" s="71"/>
      <c r="N24" s="71"/>
      <c r="O24" s="71"/>
      <c r="P24" s="71"/>
      <c r="Q24" s="71"/>
    </row>
    <row r="25" s="53" customFormat="1" ht="22.8" customHeight="1" spans="2:17">
      <c r="B25" s="92" t="s">
        <v>102</v>
      </c>
      <c r="C25" s="92" t="s">
        <v>104</v>
      </c>
      <c r="D25" s="92" t="s">
        <v>88</v>
      </c>
      <c r="E25" s="8">
        <v>209001</v>
      </c>
      <c r="F25" s="93" t="s">
        <v>106</v>
      </c>
      <c r="G25" s="87">
        <v>481818.72</v>
      </c>
      <c r="H25" s="71"/>
      <c r="I25" s="87">
        <v>481818.72</v>
      </c>
      <c r="J25" s="71"/>
      <c r="K25" s="71"/>
      <c r="L25" s="71"/>
      <c r="M25" s="71"/>
      <c r="N25" s="71"/>
      <c r="O25" s="71"/>
      <c r="P25" s="71"/>
      <c r="Q25" s="71"/>
    </row>
  </sheetData>
  <mergeCells count="17">
    <mergeCell ref="B2:Q2"/>
    <mergeCell ref="B3:C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5"/>
  <sheetViews>
    <sheetView zoomScale="85" zoomScaleNormal="85"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134" customWidth="1"/>
    <col min="2" max="4" width="6.15833333333333" style="135" customWidth="1"/>
    <col min="5" max="5" width="16.825" style="134" customWidth="1"/>
    <col min="6" max="6" width="41.025" style="134" customWidth="1"/>
    <col min="7" max="10" width="16.4166666666667" style="134" customWidth="1"/>
    <col min="11" max="11" width="22.9333333333333" style="134" customWidth="1"/>
    <col min="12" max="12" width="1.53333333333333" style="134" customWidth="1"/>
    <col min="13" max="14" width="9.76666666666667" style="134" customWidth="1"/>
    <col min="15" max="16384" width="10" style="134"/>
  </cols>
  <sheetData>
    <row r="1" ht="25" customHeight="1" spans="1:12">
      <c r="A1" s="136"/>
      <c r="B1" s="137" t="s">
        <v>107</v>
      </c>
      <c r="C1" s="137"/>
      <c r="D1" s="137"/>
      <c r="E1" s="138"/>
      <c r="F1" s="138"/>
      <c r="G1" s="139"/>
      <c r="H1" s="139"/>
      <c r="I1" s="139"/>
      <c r="J1" s="139"/>
      <c r="K1" s="149" t="s">
        <v>108</v>
      </c>
      <c r="L1" s="143"/>
    </row>
    <row r="2" ht="22.8" customHeight="1" spans="1:12">
      <c r="A2" s="136"/>
      <c r="B2" s="140" t="s">
        <v>109</v>
      </c>
      <c r="C2" s="140"/>
      <c r="D2" s="140"/>
      <c r="E2" s="58"/>
      <c r="F2" s="58"/>
      <c r="G2" s="58"/>
      <c r="H2" s="58"/>
      <c r="I2" s="58"/>
      <c r="J2" s="58"/>
      <c r="K2" s="58"/>
      <c r="L2" s="143" t="s">
        <v>3</v>
      </c>
    </row>
    <row r="3" ht="19.55" customHeight="1" spans="1:12">
      <c r="A3" s="141"/>
      <c r="B3" s="142" t="s">
        <v>5</v>
      </c>
      <c r="C3" s="142"/>
      <c r="D3" s="142"/>
      <c r="E3" s="61"/>
      <c r="F3" s="61"/>
      <c r="G3" s="141"/>
      <c r="H3" s="141"/>
      <c r="I3" s="150"/>
      <c r="J3" s="150"/>
      <c r="K3" s="61" t="s">
        <v>6</v>
      </c>
      <c r="L3" s="151"/>
    </row>
    <row r="4" ht="24.4" customHeight="1" spans="1:12">
      <c r="A4" s="143"/>
      <c r="B4" s="144" t="s">
        <v>9</v>
      </c>
      <c r="C4" s="144"/>
      <c r="D4" s="144"/>
      <c r="E4" s="36"/>
      <c r="F4" s="36"/>
      <c r="G4" s="36" t="s">
        <v>59</v>
      </c>
      <c r="H4" s="36" t="s">
        <v>110</v>
      </c>
      <c r="I4" s="36" t="s">
        <v>111</v>
      </c>
      <c r="J4" s="36" t="s">
        <v>112</v>
      </c>
      <c r="K4" s="36" t="s">
        <v>113</v>
      </c>
      <c r="L4" s="152"/>
    </row>
    <row r="5" ht="24.4" customHeight="1" spans="1:12">
      <c r="A5" s="145"/>
      <c r="B5" s="144" t="s">
        <v>70</v>
      </c>
      <c r="C5" s="144"/>
      <c r="D5" s="144"/>
      <c r="E5" s="36" t="s">
        <v>71</v>
      </c>
      <c r="F5" s="36" t="s">
        <v>72</v>
      </c>
      <c r="G5" s="36"/>
      <c r="H5" s="36"/>
      <c r="I5" s="36"/>
      <c r="J5" s="36"/>
      <c r="K5" s="36"/>
      <c r="L5" s="152"/>
    </row>
    <row r="6" ht="24.4" customHeight="1" spans="1:12">
      <c r="A6" s="145"/>
      <c r="B6" s="144" t="s">
        <v>73</v>
      </c>
      <c r="C6" s="144" t="s">
        <v>74</v>
      </c>
      <c r="D6" s="144" t="s">
        <v>75</v>
      </c>
      <c r="E6" s="36"/>
      <c r="F6" s="36"/>
      <c r="G6" s="36"/>
      <c r="H6" s="36"/>
      <c r="I6" s="36"/>
      <c r="J6" s="36"/>
      <c r="K6" s="36"/>
      <c r="L6" s="153"/>
    </row>
    <row r="7" ht="27" customHeight="1" spans="1:12">
      <c r="A7" s="146"/>
      <c r="B7" s="144"/>
      <c r="C7" s="144"/>
      <c r="D7" s="144"/>
      <c r="E7" s="36"/>
      <c r="F7" s="36" t="s">
        <v>76</v>
      </c>
      <c r="G7" s="147">
        <v>7305489.12</v>
      </c>
      <c r="H7" s="147">
        <v>7278489.12</v>
      </c>
      <c r="I7" s="154">
        <v>27000</v>
      </c>
      <c r="J7" s="147"/>
      <c r="K7" s="147"/>
      <c r="L7" s="155"/>
    </row>
    <row r="8" ht="27" customHeight="1" spans="1:12">
      <c r="A8" s="146"/>
      <c r="B8" s="92">
        <v>201</v>
      </c>
      <c r="C8" s="92"/>
      <c r="D8" s="92"/>
      <c r="E8" s="8">
        <v>209001</v>
      </c>
      <c r="F8" s="52" t="s">
        <v>77</v>
      </c>
      <c r="G8" s="87">
        <v>4908542.62</v>
      </c>
      <c r="H8" s="87">
        <v>4881542.62</v>
      </c>
      <c r="I8" s="87">
        <v>27000</v>
      </c>
      <c r="J8" s="147"/>
      <c r="K8" s="147"/>
      <c r="L8" s="155"/>
    </row>
    <row r="9" ht="27" customHeight="1" spans="1:12">
      <c r="A9" s="146"/>
      <c r="B9" s="92" t="s">
        <v>78</v>
      </c>
      <c r="C9" s="92" t="s">
        <v>79</v>
      </c>
      <c r="D9" s="92"/>
      <c r="E9" s="8">
        <v>209001</v>
      </c>
      <c r="F9" s="93" t="s">
        <v>80</v>
      </c>
      <c r="G9" s="87">
        <v>4908542.62</v>
      </c>
      <c r="H9" s="87">
        <v>4881542.62</v>
      </c>
      <c r="I9" s="87">
        <v>27000</v>
      </c>
      <c r="J9" s="147"/>
      <c r="K9" s="147"/>
      <c r="L9" s="155"/>
    </row>
    <row r="10" ht="27" customHeight="1" spans="1:12">
      <c r="A10" s="146"/>
      <c r="B10" s="92" t="s">
        <v>78</v>
      </c>
      <c r="C10" s="92" t="s">
        <v>79</v>
      </c>
      <c r="D10" s="92">
        <v>1</v>
      </c>
      <c r="E10" s="8">
        <v>209001</v>
      </c>
      <c r="F10" s="93" t="s">
        <v>81</v>
      </c>
      <c r="G10" s="87">
        <v>4881542.62</v>
      </c>
      <c r="H10" s="87">
        <v>4881542.62</v>
      </c>
      <c r="I10" s="87"/>
      <c r="J10" s="147"/>
      <c r="K10" s="147"/>
      <c r="L10" s="155"/>
    </row>
    <row r="11" ht="27" customHeight="1" spans="1:12">
      <c r="A11" s="146"/>
      <c r="B11" s="92" t="s">
        <v>78</v>
      </c>
      <c r="C11" s="92" t="s">
        <v>79</v>
      </c>
      <c r="D11" s="92">
        <v>99</v>
      </c>
      <c r="E11" s="8">
        <v>209001</v>
      </c>
      <c r="F11" s="93" t="s">
        <v>82</v>
      </c>
      <c r="G11" s="87">
        <v>27000</v>
      </c>
      <c r="H11" s="87"/>
      <c r="I11" s="87">
        <v>27000</v>
      </c>
      <c r="J11" s="147"/>
      <c r="K11" s="147"/>
      <c r="L11" s="155"/>
    </row>
    <row r="12" ht="27" customHeight="1" spans="1:12">
      <c r="A12" s="146"/>
      <c r="B12" s="92" t="s">
        <v>83</v>
      </c>
      <c r="C12" s="92"/>
      <c r="D12" s="92"/>
      <c r="E12" s="8">
        <v>209001</v>
      </c>
      <c r="F12" s="93" t="s">
        <v>84</v>
      </c>
      <c r="G12" s="87">
        <v>1463906.09</v>
      </c>
      <c r="H12" s="87">
        <v>1463906.09</v>
      </c>
      <c r="I12" s="147"/>
      <c r="J12" s="147"/>
      <c r="K12" s="147"/>
      <c r="L12" s="155"/>
    </row>
    <row r="13" ht="27" customHeight="1" spans="1:12">
      <c r="A13" s="146"/>
      <c r="B13" s="92" t="s">
        <v>83</v>
      </c>
      <c r="C13" s="92" t="s">
        <v>85</v>
      </c>
      <c r="D13" s="92"/>
      <c r="E13" s="8">
        <v>209001</v>
      </c>
      <c r="F13" s="93" t="s">
        <v>86</v>
      </c>
      <c r="G13" s="87">
        <v>1452548.09</v>
      </c>
      <c r="H13" s="87">
        <v>1452548.09</v>
      </c>
      <c r="I13" s="147"/>
      <c r="J13" s="147"/>
      <c r="K13" s="147"/>
      <c r="L13" s="155"/>
    </row>
    <row r="14" ht="27" customHeight="1" spans="1:12">
      <c r="A14" s="146"/>
      <c r="B14" s="92" t="s">
        <v>83</v>
      </c>
      <c r="C14" s="92" t="s">
        <v>87</v>
      </c>
      <c r="D14" s="92" t="s">
        <v>88</v>
      </c>
      <c r="E14" s="8">
        <v>209001</v>
      </c>
      <c r="F14" s="93" t="s">
        <v>89</v>
      </c>
      <c r="G14" s="87">
        <v>869650.65</v>
      </c>
      <c r="H14" s="87">
        <v>869650.65</v>
      </c>
      <c r="I14" s="147"/>
      <c r="J14" s="147"/>
      <c r="K14" s="147"/>
      <c r="L14" s="155"/>
    </row>
    <row r="15" ht="27" customHeight="1" spans="1:12">
      <c r="A15" s="146"/>
      <c r="B15" s="92">
        <v>208</v>
      </c>
      <c r="C15" s="92" t="s">
        <v>87</v>
      </c>
      <c r="D15" s="92" t="s">
        <v>85</v>
      </c>
      <c r="E15" s="8">
        <v>209001</v>
      </c>
      <c r="F15" s="93" t="s">
        <v>90</v>
      </c>
      <c r="G15" s="87">
        <v>582897.44</v>
      </c>
      <c r="H15" s="87">
        <v>582897.44</v>
      </c>
      <c r="I15" s="147"/>
      <c r="J15" s="147"/>
      <c r="K15" s="147"/>
      <c r="L15" s="155"/>
    </row>
    <row r="16" ht="27" customHeight="1" spans="1:12">
      <c r="A16" s="146"/>
      <c r="B16" s="92" t="s">
        <v>83</v>
      </c>
      <c r="C16" s="92" t="s">
        <v>87</v>
      </c>
      <c r="D16" s="92"/>
      <c r="E16" s="8">
        <v>209001</v>
      </c>
      <c r="F16" s="93" t="s">
        <v>91</v>
      </c>
      <c r="G16" s="87">
        <v>11358</v>
      </c>
      <c r="H16" s="87">
        <v>11358</v>
      </c>
      <c r="I16" s="147"/>
      <c r="J16" s="147"/>
      <c r="K16" s="147"/>
      <c r="L16" s="155"/>
    </row>
    <row r="17" ht="27" customHeight="1" spans="1:12">
      <c r="A17" s="146"/>
      <c r="B17" s="92" t="s">
        <v>83</v>
      </c>
      <c r="C17" s="92" t="s">
        <v>87</v>
      </c>
      <c r="D17" s="92" t="s">
        <v>88</v>
      </c>
      <c r="E17" s="8">
        <v>209001</v>
      </c>
      <c r="F17" s="93" t="s">
        <v>92</v>
      </c>
      <c r="G17" s="87">
        <v>11358</v>
      </c>
      <c r="H17" s="87">
        <v>11358</v>
      </c>
      <c r="I17" s="147"/>
      <c r="J17" s="147"/>
      <c r="K17" s="147"/>
      <c r="L17" s="155"/>
    </row>
    <row r="18" ht="27" customHeight="1" spans="1:12">
      <c r="A18" s="146"/>
      <c r="B18" s="92" t="s">
        <v>93</v>
      </c>
      <c r="C18" s="92"/>
      <c r="D18" s="92"/>
      <c r="E18" s="8">
        <v>209001</v>
      </c>
      <c r="F18" s="94" t="s">
        <v>94</v>
      </c>
      <c r="G18" s="87">
        <v>451221.69</v>
      </c>
      <c r="H18" s="87">
        <v>451221.69</v>
      </c>
      <c r="I18" s="147"/>
      <c r="J18" s="147"/>
      <c r="K18" s="147"/>
      <c r="L18" s="155"/>
    </row>
    <row r="19" ht="27" customHeight="1" spans="1:12">
      <c r="A19" s="146"/>
      <c r="B19" s="92" t="s">
        <v>93</v>
      </c>
      <c r="C19" s="92" t="s">
        <v>95</v>
      </c>
      <c r="D19" s="92"/>
      <c r="E19" s="8">
        <v>209001</v>
      </c>
      <c r="F19" s="94" t="s">
        <v>96</v>
      </c>
      <c r="G19" s="87">
        <v>451221.69</v>
      </c>
      <c r="H19" s="87">
        <v>451221.69</v>
      </c>
      <c r="I19" s="147"/>
      <c r="J19" s="147"/>
      <c r="K19" s="147"/>
      <c r="L19" s="155"/>
    </row>
    <row r="20" ht="27" customHeight="1" spans="1:12">
      <c r="A20" s="146"/>
      <c r="B20" s="92" t="s">
        <v>93</v>
      </c>
      <c r="C20" s="92" t="s">
        <v>95</v>
      </c>
      <c r="D20" s="92" t="s">
        <v>88</v>
      </c>
      <c r="E20" s="8">
        <v>209001</v>
      </c>
      <c r="F20" s="94" t="s">
        <v>97</v>
      </c>
      <c r="G20" s="87">
        <v>309167.01</v>
      </c>
      <c r="H20" s="87">
        <v>309167.01</v>
      </c>
      <c r="I20" s="147"/>
      <c r="J20" s="147"/>
      <c r="K20" s="147"/>
      <c r="L20" s="155"/>
    </row>
    <row r="21" ht="27" customHeight="1" spans="1:12">
      <c r="A21" s="146"/>
      <c r="B21" s="92" t="s">
        <v>93</v>
      </c>
      <c r="C21" s="92" t="s">
        <v>95</v>
      </c>
      <c r="D21" s="92" t="s">
        <v>98</v>
      </c>
      <c r="E21" s="8">
        <v>209001</v>
      </c>
      <c r="F21" s="94" t="s">
        <v>99</v>
      </c>
      <c r="G21" s="87">
        <v>21600</v>
      </c>
      <c r="H21" s="87">
        <v>21600</v>
      </c>
      <c r="I21" s="147"/>
      <c r="J21" s="147"/>
      <c r="K21" s="147"/>
      <c r="L21" s="155"/>
    </row>
    <row r="22" ht="27" customHeight="1" spans="1:12">
      <c r="A22" s="145"/>
      <c r="B22" s="92" t="s">
        <v>93</v>
      </c>
      <c r="C22" s="92" t="s">
        <v>95</v>
      </c>
      <c r="D22" s="92" t="s">
        <v>100</v>
      </c>
      <c r="E22" s="8">
        <v>209001</v>
      </c>
      <c r="F22" s="94" t="s">
        <v>101</v>
      </c>
      <c r="G22" s="87">
        <v>120454.68</v>
      </c>
      <c r="H22" s="87">
        <v>120454.68</v>
      </c>
      <c r="I22" s="156"/>
      <c r="J22" s="156"/>
      <c r="K22" s="156"/>
      <c r="L22" s="152"/>
    </row>
    <row r="23" ht="27" customHeight="1" spans="1:12">
      <c r="A23" s="145"/>
      <c r="B23" s="92" t="s">
        <v>102</v>
      </c>
      <c r="C23" s="92"/>
      <c r="D23" s="92"/>
      <c r="E23" s="8">
        <v>209001</v>
      </c>
      <c r="F23" s="93" t="s">
        <v>103</v>
      </c>
      <c r="G23" s="87">
        <v>481818.72</v>
      </c>
      <c r="H23" s="87">
        <v>481818.72</v>
      </c>
      <c r="I23" s="156"/>
      <c r="J23" s="156"/>
      <c r="K23" s="156"/>
      <c r="L23" s="152"/>
    </row>
    <row r="24" ht="26" customHeight="1" spans="1:12">
      <c r="A24" s="145"/>
      <c r="B24" s="92" t="s">
        <v>102</v>
      </c>
      <c r="C24" s="92" t="s">
        <v>104</v>
      </c>
      <c r="D24" s="92"/>
      <c r="E24" s="8">
        <v>209001</v>
      </c>
      <c r="F24" s="93" t="s">
        <v>105</v>
      </c>
      <c r="G24" s="87">
        <v>481818.72</v>
      </c>
      <c r="H24" s="87">
        <v>481818.72</v>
      </c>
      <c r="I24" s="156"/>
      <c r="J24" s="156"/>
      <c r="K24" s="156"/>
      <c r="L24" s="153"/>
    </row>
    <row r="25" ht="26" customHeight="1" spans="1:12">
      <c r="A25" s="148"/>
      <c r="B25" s="92" t="s">
        <v>102</v>
      </c>
      <c r="C25" s="92" t="s">
        <v>104</v>
      </c>
      <c r="D25" s="92" t="s">
        <v>88</v>
      </c>
      <c r="E25" s="8">
        <v>209001</v>
      </c>
      <c r="F25" s="93" t="s">
        <v>106</v>
      </c>
      <c r="G25" s="87">
        <v>481818.72</v>
      </c>
      <c r="H25" s="87">
        <v>481818.72</v>
      </c>
      <c r="I25" s="22"/>
      <c r="J25" s="157"/>
      <c r="K25" s="157"/>
      <c r="L25" s="15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13" sqref="B13"/>
    </sheetView>
  </sheetViews>
  <sheetFormatPr defaultColWidth="10" defaultRowHeight="13.5"/>
  <cols>
    <col min="1" max="1" width="1.53333333333333" style="53" customWidth="1"/>
    <col min="2" max="2" width="29.625" style="53" customWidth="1"/>
    <col min="3" max="3" width="14.375" style="53" customWidth="1"/>
    <col min="4" max="4" width="29.625" style="53" customWidth="1"/>
    <col min="5" max="5" width="13.875" style="53" customWidth="1"/>
    <col min="6" max="6" width="13.125" style="114" customWidth="1"/>
    <col min="7" max="8" width="11.25" style="53" customWidth="1"/>
    <col min="9" max="9" width="1.53333333333333" style="53" customWidth="1"/>
    <col min="10" max="12" width="9.76666666666667" style="53" customWidth="1"/>
    <col min="13" max="16384" width="10" style="53"/>
  </cols>
  <sheetData>
    <row r="1" ht="25" customHeight="1" spans="1:9">
      <c r="A1" s="115"/>
      <c r="B1" s="3"/>
      <c r="C1" s="116"/>
      <c r="D1" s="116"/>
      <c r="H1" s="117" t="s">
        <v>114</v>
      </c>
      <c r="I1" s="91" t="s">
        <v>3</v>
      </c>
    </row>
    <row r="2" ht="22.8" customHeight="1" spans="1:9">
      <c r="A2" s="118"/>
      <c r="B2" s="119" t="s">
        <v>115</v>
      </c>
      <c r="C2" s="119"/>
      <c r="D2" s="119"/>
      <c r="E2" s="119"/>
      <c r="F2" s="120"/>
      <c r="G2" s="121"/>
      <c r="H2" s="121"/>
      <c r="I2" s="130"/>
    </row>
    <row r="3" ht="19.55" customHeight="1" spans="1:9">
      <c r="A3" s="118"/>
      <c r="B3" s="60" t="s">
        <v>5</v>
      </c>
      <c r="C3" s="60"/>
      <c r="D3" s="55"/>
      <c r="F3" s="122" t="s">
        <v>6</v>
      </c>
      <c r="G3" s="123"/>
      <c r="H3" s="123"/>
      <c r="I3" s="131"/>
    </row>
    <row r="4" ht="30" customHeight="1" spans="1:9">
      <c r="A4" s="118"/>
      <c r="B4" s="36" t="s">
        <v>7</v>
      </c>
      <c r="C4" s="36"/>
      <c r="D4" s="36" t="s">
        <v>8</v>
      </c>
      <c r="E4" s="36"/>
      <c r="F4" s="124"/>
      <c r="G4" s="36"/>
      <c r="H4" s="36"/>
      <c r="I4" s="132"/>
    </row>
    <row r="5" ht="30" customHeight="1" spans="1:9">
      <c r="A5" s="118"/>
      <c r="B5" s="36" t="s">
        <v>9</v>
      </c>
      <c r="C5" s="36" t="s">
        <v>10</v>
      </c>
      <c r="D5" s="36" t="s">
        <v>9</v>
      </c>
      <c r="E5" s="36" t="s">
        <v>59</v>
      </c>
      <c r="F5" s="125" t="s">
        <v>116</v>
      </c>
      <c r="G5" s="51" t="s">
        <v>117</v>
      </c>
      <c r="H5" s="51" t="s">
        <v>118</v>
      </c>
      <c r="I5" s="91"/>
    </row>
    <row r="6" ht="30" customHeight="1" spans="1:9">
      <c r="A6" s="57"/>
      <c r="B6" s="41" t="s">
        <v>119</v>
      </c>
      <c r="C6" s="39">
        <v>7305489.12</v>
      </c>
      <c r="D6" s="41" t="s">
        <v>120</v>
      </c>
      <c r="E6" s="39">
        <v>7305489.12</v>
      </c>
      <c r="F6" s="126"/>
      <c r="G6" s="39"/>
      <c r="H6" s="39"/>
      <c r="I6" s="65"/>
    </row>
    <row r="7" ht="30" customHeight="1" spans="1:9">
      <c r="A7" s="57"/>
      <c r="B7" s="41" t="s">
        <v>121</v>
      </c>
      <c r="C7" s="39">
        <v>7305489.12</v>
      </c>
      <c r="D7" s="41" t="s">
        <v>122</v>
      </c>
      <c r="E7" s="39">
        <v>4908542.62</v>
      </c>
      <c r="F7" s="126"/>
      <c r="G7" s="39"/>
      <c r="H7" s="39"/>
      <c r="I7" s="65"/>
    </row>
    <row r="8" ht="30" customHeight="1" spans="1:9">
      <c r="A8" s="57"/>
      <c r="B8" s="41" t="s">
        <v>123</v>
      </c>
      <c r="C8" s="39"/>
      <c r="D8" s="41" t="s">
        <v>124</v>
      </c>
      <c r="E8" s="39"/>
      <c r="F8" s="126"/>
      <c r="G8" s="39"/>
      <c r="H8" s="39"/>
      <c r="I8" s="65"/>
    </row>
    <row r="9" ht="30" customHeight="1" spans="1:9">
      <c r="A9" s="57"/>
      <c r="B9" s="41" t="s">
        <v>125</v>
      </c>
      <c r="C9" s="39"/>
      <c r="D9" s="41" t="s">
        <v>126</v>
      </c>
      <c r="E9" s="39"/>
      <c r="F9" s="126"/>
      <c r="G9" s="39"/>
      <c r="H9" s="39"/>
      <c r="I9" s="65"/>
    </row>
    <row r="10" ht="30" customHeight="1" spans="1:9">
      <c r="A10" s="57"/>
      <c r="B10" s="41" t="s">
        <v>127</v>
      </c>
      <c r="C10" s="39"/>
      <c r="D10" s="41" t="s">
        <v>128</v>
      </c>
      <c r="E10" s="39"/>
      <c r="F10" s="126"/>
      <c r="G10" s="39"/>
      <c r="H10" s="39"/>
      <c r="I10" s="65"/>
    </row>
    <row r="11" ht="30" customHeight="1" spans="1:9">
      <c r="A11" s="57"/>
      <c r="B11" s="41" t="s">
        <v>121</v>
      </c>
      <c r="C11" s="39"/>
      <c r="D11" s="41" t="s">
        <v>129</v>
      </c>
      <c r="E11" s="39"/>
      <c r="F11" s="126"/>
      <c r="G11" s="39"/>
      <c r="H11" s="39"/>
      <c r="I11" s="65"/>
    </row>
    <row r="12" ht="30" customHeight="1" spans="1:9">
      <c r="A12" s="57"/>
      <c r="B12" s="41" t="s">
        <v>123</v>
      </c>
      <c r="C12" s="39"/>
      <c r="D12" s="41" t="s">
        <v>130</v>
      </c>
      <c r="E12" s="39"/>
      <c r="F12" s="126"/>
      <c r="G12" s="39"/>
      <c r="H12" s="39"/>
      <c r="I12" s="65"/>
    </row>
    <row r="13" ht="30" customHeight="1" spans="1:9">
      <c r="A13" s="57"/>
      <c r="B13" s="41" t="s">
        <v>125</v>
      </c>
      <c r="C13" s="39"/>
      <c r="D13" s="41" t="s">
        <v>131</v>
      </c>
      <c r="E13" s="39"/>
      <c r="F13" s="126"/>
      <c r="G13" s="39"/>
      <c r="H13" s="39"/>
      <c r="I13" s="65"/>
    </row>
    <row r="14" ht="30" customHeight="1" spans="1:9">
      <c r="A14" s="57"/>
      <c r="B14" s="41" t="s">
        <v>132</v>
      </c>
      <c r="C14" s="39"/>
      <c r="D14" s="41" t="s">
        <v>133</v>
      </c>
      <c r="E14" s="39">
        <v>1463906.09</v>
      </c>
      <c r="F14" s="126"/>
      <c r="G14" s="39"/>
      <c r="H14" s="39"/>
      <c r="I14" s="65"/>
    </row>
    <row r="15" ht="30" customHeight="1" spans="1:9">
      <c r="A15" s="57"/>
      <c r="B15" s="41" t="s">
        <v>132</v>
      </c>
      <c r="C15" s="39"/>
      <c r="D15" s="41" t="s">
        <v>134</v>
      </c>
      <c r="E15" s="39"/>
      <c r="F15" s="126"/>
      <c r="G15" s="39"/>
      <c r="H15" s="39"/>
      <c r="I15" s="65"/>
    </row>
    <row r="16" ht="30" customHeight="1" spans="1:9">
      <c r="A16" s="57"/>
      <c r="B16" s="41" t="s">
        <v>132</v>
      </c>
      <c r="C16" s="39"/>
      <c r="D16" s="127" t="s">
        <v>135</v>
      </c>
      <c r="E16" s="39">
        <v>451221.69</v>
      </c>
      <c r="F16" s="126"/>
      <c r="G16" s="39"/>
      <c r="H16" s="39"/>
      <c r="I16" s="65"/>
    </row>
    <row r="17" ht="30" customHeight="1" spans="1:9">
      <c r="A17" s="57"/>
      <c r="B17" s="41" t="s">
        <v>132</v>
      </c>
      <c r="C17" s="39"/>
      <c r="D17" s="41" t="s">
        <v>136</v>
      </c>
      <c r="E17" s="39"/>
      <c r="F17" s="126"/>
      <c r="G17" s="39"/>
      <c r="H17" s="39"/>
      <c r="I17" s="65"/>
    </row>
    <row r="18" ht="30" customHeight="1" spans="1:9">
      <c r="A18" s="57"/>
      <c r="B18" s="41" t="s">
        <v>132</v>
      </c>
      <c r="C18" s="39"/>
      <c r="D18" s="41" t="s">
        <v>137</v>
      </c>
      <c r="E18" s="39"/>
      <c r="F18" s="126"/>
      <c r="G18" s="39"/>
      <c r="H18" s="39"/>
      <c r="I18" s="65"/>
    </row>
    <row r="19" ht="30" customHeight="1" spans="1:9">
      <c r="A19" s="57"/>
      <c r="B19" s="41" t="s">
        <v>132</v>
      </c>
      <c r="C19" s="39"/>
      <c r="D19" s="41" t="s">
        <v>138</v>
      </c>
      <c r="E19" s="39"/>
      <c r="F19" s="126"/>
      <c r="G19" s="39"/>
      <c r="H19" s="39"/>
      <c r="I19" s="65"/>
    </row>
    <row r="20" ht="30" customHeight="1" spans="1:9">
      <c r="A20" s="57"/>
      <c r="B20" s="41" t="s">
        <v>132</v>
      </c>
      <c r="C20" s="39"/>
      <c r="D20" s="41" t="s">
        <v>139</v>
      </c>
      <c r="E20" s="39"/>
      <c r="F20" s="126"/>
      <c r="G20" s="39"/>
      <c r="H20" s="39"/>
      <c r="I20" s="65"/>
    </row>
    <row r="21" ht="30" customHeight="1" spans="1:9">
      <c r="A21" s="57"/>
      <c r="B21" s="41" t="s">
        <v>132</v>
      </c>
      <c r="C21" s="39"/>
      <c r="D21" s="41" t="s">
        <v>140</v>
      </c>
      <c r="E21" s="39"/>
      <c r="F21" s="126"/>
      <c r="G21" s="39"/>
      <c r="H21" s="39"/>
      <c r="I21" s="65"/>
    </row>
    <row r="22" ht="30" customHeight="1" spans="1:9">
      <c r="A22" s="57"/>
      <c r="B22" s="41" t="s">
        <v>132</v>
      </c>
      <c r="C22" s="39"/>
      <c r="D22" s="41" t="s">
        <v>141</v>
      </c>
      <c r="E22" s="39"/>
      <c r="F22" s="126"/>
      <c r="G22" s="39"/>
      <c r="H22" s="39"/>
      <c r="I22" s="65"/>
    </row>
    <row r="23" ht="30" customHeight="1" spans="1:9">
      <c r="A23" s="57"/>
      <c r="B23" s="41" t="s">
        <v>132</v>
      </c>
      <c r="C23" s="39"/>
      <c r="D23" s="41" t="s">
        <v>142</v>
      </c>
      <c r="E23" s="39"/>
      <c r="F23" s="126"/>
      <c r="G23" s="39"/>
      <c r="H23" s="39"/>
      <c r="I23" s="65"/>
    </row>
    <row r="24" ht="30" customHeight="1" spans="1:9">
      <c r="A24" s="57"/>
      <c r="B24" s="41" t="s">
        <v>132</v>
      </c>
      <c r="C24" s="39"/>
      <c r="D24" s="41" t="s">
        <v>143</v>
      </c>
      <c r="E24" s="39"/>
      <c r="F24" s="126"/>
      <c r="G24" s="39"/>
      <c r="H24" s="39"/>
      <c r="I24" s="65"/>
    </row>
    <row r="25" ht="30" customHeight="1" spans="1:9">
      <c r="A25" s="57"/>
      <c r="B25" s="41" t="s">
        <v>132</v>
      </c>
      <c r="C25" s="39"/>
      <c r="D25" s="41" t="s">
        <v>144</v>
      </c>
      <c r="E25" s="39"/>
      <c r="F25" s="126"/>
      <c r="G25" s="39"/>
      <c r="H25" s="39"/>
      <c r="I25" s="65"/>
    </row>
    <row r="26" ht="30" customHeight="1" spans="1:9">
      <c r="A26" s="57"/>
      <c r="B26" s="41" t="s">
        <v>132</v>
      </c>
      <c r="C26" s="39"/>
      <c r="D26" s="41" t="s">
        <v>145</v>
      </c>
      <c r="E26" s="39">
        <v>481818.72</v>
      </c>
      <c r="F26" s="126"/>
      <c r="G26" s="39"/>
      <c r="H26" s="39"/>
      <c r="I26" s="65"/>
    </row>
    <row r="27" ht="30" customHeight="1" spans="1:9">
      <c r="A27" s="57"/>
      <c r="B27" s="41" t="s">
        <v>132</v>
      </c>
      <c r="C27" s="39"/>
      <c r="D27" s="41" t="s">
        <v>146</v>
      </c>
      <c r="E27" s="39"/>
      <c r="F27" s="126"/>
      <c r="G27" s="39"/>
      <c r="H27" s="39"/>
      <c r="I27" s="65"/>
    </row>
    <row r="28" ht="30" customHeight="1" spans="1:9">
      <c r="A28" s="57"/>
      <c r="B28" s="41" t="s">
        <v>132</v>
      </c>
      <c r="C28" s="39"/>
      <c r="D28" s="41" t="s">
        <v>147</v>
      </c>
      <c r="E28" s="39"/>
      <c r="F28" s="126"/>
      <c r="G28" s="39"/>
      <c r="H28" s="39"/>
      <c r="I28" s="65"/>
    </row>
    <row r="29" ht="30" customHeight="1" spans="1:9">
      <c r="A29" s="57"/>
      <c r="B29" s="41" t="s">
        <v>132</v>
      </c>
      <c r="C29" s="39"/>
      <c r="D29" s="41" t="s">
        <v>148</v>
      </c>
      <c r="E29" s="39"/>
      <c r="F29" s="126"/>
      <c r="G29" s="39"/>
      <c r="H29" s="39"/>
      <c r="I29" s="65"/>
    </row>
    <row r="30" ht="30" customHeight="1" spans="1:9">
      <c r="A30" s="57"/>
      <c r="B30" s="41" t="s">
        <v>132</v>
      </c>
      <c r="C30" s="39"/>
      <c r="D30" s="41" t="s">
        <v>149</v>
      </c>
      <c r="E30" s="39"/>
      <c r="F30" s="126"/>
      <c r="G30" s="39"/>
      <c r="H30" s="39"/>
      <c r="I30" s="65"/>
    </row>
    <row r="31" ht="30" customHeight="1" spans="1:9">
      <c r="A31" s="57"/>
      <c r="B31" s="41" t="s">
        <v>132</v>
      </c>
      <c r="C31" s="39"/>
      <c r="D31" s="41" t="s">
        <v>150</v>
      </c>
      <c r="E31" s="39"/>
      <c r="F31" s="126"/>
      <c r="G31" s="39"/>
      <c r="H31" s="39"/>
      <c r="I31" s="65"/>
    </row>
    <row r="32" ht="30" customHeight="1" spans="1:9">
      <c r="A32" s="57"/>
      <c r="B32" s="41" t="s">
        <v>132</v>
      </c>
      <c r="C32" s="39"/>
      <c r="D32" s="41" t="s">
        <v>151</v>
      </c>
      <c r="E32" s="39"/>
      <c r="F32" s="126"/>
      <c r="G32" s="39"/>
      <c r="H32" s="39"/>
      <c r="I32" s="65"/>
    </row>
    <row r="33" ht="30" customHeight="1" spans="1:9">
      <c r="A33" s="57"/>
      <c r="B33" s="41" t="s">
        <v>132</v>
      </c>
      <c r="C33" s="39"/>
      <c r="D33" s="41" t="s">
        <v>152</v>
      </c>
      <c r="E33" s="39"/>
      <c r="F33" s="126"/>
      <c r="G33" s="39"/>
      <c r="H33" s="39"/>
      <c r="I33" s="65"/>
    </row>
    <row r="34" ht="9.75" customHeight="1" spans="1:9">
      <c r="A34" s="128"/>
      <c r="B34" s="128"/>
      <c r="C34" s="128"/>
      <c r="D34" s="55"/>
      <c r="E34" s="128"/>
      <c r="F34" s="129"/>
      <c r="G34" s="128"/>
      <c r="H34" s="128"/>
      <c r="I34" s="13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3"/>
  <sheetViews>
    <sheetView workbookViewId="0">
      <pane ySplit="6" topLeftCell="A7" activePane="bottomLeft" state="frozen"/>
      <selection/>
      <selection pane="bottomLeft" activeCell="F15" sqref="E15:F15"/>
    </sheetView>
  </sheetViews>
  <sheetFormatPr defaultColWidth="10" defaultRowHeight="13.5"/>
  <cols>
    <col min="1" max="1" width="1.53333333333333" style="53" customWidth="1"/>
    <col min="2" max="3" width="5.875" style="53" customWidth="1"/>
    <col min="4" max="4" width="11.625" style="53" customWidth="1"/>
    <col min="5" max="5" width="29.375" style="53" customWidth="1"/>
    <col min="6" max="6" width="15.625" style="53" customWidth="1"/>
    <col min="7" max="7" width="17.125" style="53" customWidth="1"/>
    <col min="8" max="8" width="14.625" style="53" customWidth="1"/>
    <col min="9" max="9" width="15.125" style="53" customWidth="1"/>
    <col min="10" max="10" width="12.25" style="53" customWidth="1"/>
    <col min="11" max="13" width="5.875" style="53" customWidth="1"/>
    <col min="14" max="16" width="7.25" style="53" customWidth="1"/>
    <col min="17" max="23" width="5.875" style="53" customWidth="1"/>
    <col min="24" max="26" width="7.25" style="53" customWidth="1"/>
    <col min="27" max="33" width="5.875" style="53" customWidth="1"/>
    <col min="34" max="39" width="7.25" style="53" customWidth="1"/>
    <col min="40" max="40" width="1.53333333333333" style="53" customWidth="1"/>
    <col min="41" max="42" width="9.76666666666667" style="53" customWidth="1"/>
    <col min="43" max="16384" width="10" style="53"/>
  </cols>
  <sheetData>
    <row r="1" ht="25" customHeight="1" spans="1:40">
      <c r="A1" s="77"/>
      <c r="B1" s="3"/>
      <c r="C1" s="3"/>
      <c r="D1" s="78"/>
      <c r="E1" s="78"/>
      <c r="F1" s="54"/>
      <c r="G1" s="54"/>
      <c r="H1" s="54"/>
      <c r="I1" s="78"/>
      <c r="J1" s="78"/>
      <c r="K1" s="54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 t="s">
        <v>153</v>
      </c>
      <c r="AN1" s="111"/>
    </row>
    <row r="2" ht="22.8" customHeight="1" spans="1:40">
      <c r="A2" s="54"/>
      <c r="B2" s="58" t="s">
        <v>154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111"/>
    </row>
    <row r="3" ht="19.55" customHeight="1" spans="1:40">
      <c r="A3" s="59"/>
      <c r="B3" s="60" t="s">
        <v>5</v>
      </c>
      <c r="C3" s="60"/>
      <c r="D3" s="60"/>
      <c r="E3" s="60"/>
      <c r="F3" s="96"/>
      <c r="G3" s="59"/>
      <c r="H3" s="80"/>
      <c r="I3" s="96"/>
      <c r="J3" s="96"/>
      <c r="K3" s="110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80" t="s">
        <v>6</v>
      </c>
      <c r="AM3" s="80"/>
      <c r="AN3" s="112"/>
    </row>
    <row r="4" ht="24.4" customHeight="1" spans="1:40">
      <c r="A4" s="57"/>
      <c r="B4" s="51" t="s">
        <v>9</v>
      </c>
      <c r="C4" s="51"/>
      <c r="D4" s="51"/>
      <c r="E4" s="51"/>
      <c r="F4" s="51" t="s">
        <v>155</v>
      </c>
      <c r="G4" s="51" t="s">
        <v>156</v>
      </c>
      <c r="H4" s="51"/>
      <c r="I4" s="51"/>
      <c r="J4" s="51"/>
      <c r="K4" s="51"/>
      <c r="L4" s="51"/>
      <c r="M4" s="51"/>
      <c r="N4" s="51"/>
      <c r="O4" s="51"/>
      <c r="P4" s="51"/>
      <c r="Q4" s="51" t="s">
        <v>157</v>
      </c>
      <c r="R4" s="51"/>
      <c r="S4" s="51"/>
      <c r="T4" s="51"/>
      <c r="U4" s="51"/>
      <c r="V4" s="51"/>
      <c r="W4" s="51"/>
      <c r="X4" s="51"/>
      <c r="Y4" s="51"/>
      <c r="Z4" s="51"/>
      <c r="AA4" s="51" t="s">
        <v>158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91"/>
    </row>
    <row r="5" ht="24.4" customHeight="1" spans="1:40">
      <c r="A5" s="57"/>
      <c r="B5" s="51" t="s">
        <v>70</v>
      </c>
      <c r="C5" s="51"/>
      <c r="D5" s="51" t="s">
        <v>71</v>
      </c>
      <c r="E5" s="51" t="s">
        <v>72</v>
      </c>
      <c r="F5" s="51"/>
      <c r="G5" s="51" t="s">
        <v>59</v>
      </c>
      <c r="H5" s="51" t="s">
        <v>159</v>
      </c>
      <c r="I5" s="51"/>
      <c r="J5" s="51"/>
      <c r="K5" s="51" t="s">
        <v>160</v>
      </c>
      <c r="L5" s="51"/>
      <c r="M5" s="51"/>
      <c r="N5" s="51" t="s">
        <v>161</v>
      </c>
      <c r="O5" s="51"/>
      <c r="P5" s="51"/>
      <c r="Q5" s="51" t="s">
        <v>59</v>
      </c>
      <c r="R5" s="51" t="s">
        <v>159</v>
      </c>
      <c r="S5" s="51"/>
      <c r="T5" s="51"/>
      <c r="U5" s="51" t="s">
        <v>160</v>
      </c>
      <c r="V5" s="51"/>
      <c r="W5" s="51"/>
      <c r="X5" s="51" t="s">
        <v>161</v>
      </c>
      <c r="Y5" s="51"/>
      <c r="Z5" s="51"/>
      <c r="AA5" s="51" t="s">
        <v>59</v>
      </c>
      <c r="AB5" s="51" t="s">
        <v>159</v>
      </c>
      <c r="AC5" s="51"/>
      <c r="AD5" s="51"/>
      <c r="AE5" s="51" t="s">
        <v>160</v>
      </c>
      <c r="AF5" s="51"/>
      <c r="AG5" s="51"/>
      <c r="AH5" s="51" t="s">
        <v>161</v>
      </c>
      <c r="AI5" s="51"/>
      <c r="AJ5" s="51"/>
      <c r="AK5" s="51" t="s">
        <v>162</v>
      </c>
      <c r="AL5" s="51"/>
      <c r="AM5" s="51"/>
      <c r="AN5" s="91"/>
    </row>
    <row r="6" ht="39" customHeight="1" spans="1:40">
      <c r="A6" s="55"/>
      <c r="B6" s="51" t="s">
        <v>73</v>
      </c>
      <c r="C6" s="51" t="s">
        <v>74</v>
      </c>
      <c r="D6" s="51"/>
      <c r="E6" s="51"/>
      <c r="F6" s="51"/>
      <c r="G6" s="51"/>
      <c r="H6" s="51" t="s">
        <v>163</v>
      </c>
      <c r="I6" s="51" t="s">
        <v>110</v>
      </c>
      <c r="J6" s="51" t="s">
        <v>111</v>
      </c>
      <c r="K6" s="51" t="s">
        <v>163</v>
      </c>
      <c r="L6" s="51" t="s">
        <v>110</v>
      </c>
      <c r="M6" s="51" t="s">
        <v>111</v>
      </c>
      <c r="N6" s="51" t="s">
        <v>163</v>
      </c>
      <c r="O6" s="51" t="s">
        <v>164</v>
      </c>
      <c r="P6" s="51" t="s">
        <v>165</v>
      </c>
      <c r="Q6" s="51"/>
      <c r="R6" s="51" t="s">
        <v>163</v>
      </c>
      <c r="S6" s="51" t="s">
        <v>110</v>
      </c>
      <c r="T6" s="51" t="s">
        <v>111</v>
      </c>
      <c r="U6" s="51" t="s">
        <v>163</v>
      </c>
      <c r="V6" s="51" t="s">
        <v>110</v>
      </c>
      <c r="W6" s="51" t="s">
        <v>111</v>
      </c>
      <c r="X6" s="51" t="s">
        <v>163</v>
      </c>
      <c r="Y6" s="51" t="s">
        <v>164</v>
      </c>
      <c r="Z6" s="51" t="s">
        <v>165</v>
      </c>
      <c r="AA6" s="51"/>
      <c r="AB6" s="51" t="s">
        <v>163</v>
      </c>
      <c r="AC6" s="51" t="s">
        <v>110</v>
      </c>
      <c r="AD6" s="51" t="s">
        <v>111</v>
      </c>
      <c r="AE6" s="51" t="s">
        <v>163</v>
      </c>
      <c r="AF6" s="51" t="s">
        <v>110</v>
      </c>
      <c r="AG6" s="51" t="s">
        <v>111</v>
      </c>
      <c r="AH6" s="51" t="s">
        <v>163</v>
      </c>
      <c r="AI6" s="51" t="s">
        <v>164</v>
      </c>
      <c r="AJ6" s="51" t="s">
        <v>165</v>
      </c>
      <c r="AK6" s="51" t="s">
        <v>163</v>
      </c>
      <c r="AL6" s="51" t="s">
        <v>164</v>
      </c>
      <c r="AM6" s="51" t="s">
        <v>165</v>
      </c>
      <c r="AN6" s="91"/>
    </row>
    <row r="7" ht="22.8" customHeight="1" spans="1:40">
      <c r="A7" s="57"/>
      <c r="B7" s="36"/>
      <c r="C7" s="36"/>
      <c r="D7" s="36"/>
      <c r="E7" s="36" t="s">
        <v>76</v>
      </c>
      <c r="F7" s="40">
        <v>7305489.12</v>
      </c>
      <c r="G7" s="40">
        <v>7305489.12</v>
      </c>
      <c r="H7" s="40">
        <v>7278489.12</v>
      </c>
      <c r="I7" s="40">
        <v>7278489.12</v>
      </c>
      <c r="J7" s="40">
        <v>27000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91"/>
    </row>
    <row r="8" ht="22.8" customHeight="1" spans="1:40">
      <c r="A8" s="57"/>
      <c r="B8" s="97" t="s">
        <v>166</v>
      </c>
      <c r="C8" s="98" t="s">
        <v>23</v>
      </c>
      <c r="D8" s="99">
        <v>209001</v>
      </c>
      <c r="E8" s="100" t="s">
        <v>167</v>
      </c>
      <c r="F8" s="101">
        <v>5622255.91</v>
      </c>
      <c r="G8" s="101">
        <v>5622255.91</v>
      </c>
      <c r="H8" s="101">
        <v>5622255.91</v>
      </c>
      <c r="I8" s="101">
        <v>5622255.91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91"/>
    </row>
    <row r="9" ht="22.8" customHeight="1" spans="1:40">
      <c r="A9" s="57"/>
      <c r="B9" s="102" t="s">
        <v>166</v>
      </c>
      <c r="C9" s="103" t="s">
        <v>168</v>
      </c>
      <c r="D9" s="104" t="s">
        <v>169</v>
      </c>
      <c r="E9" s="105" t="s">
        <v>170</v>
      </c>
      <c r="F9" s="106">
        <v>1352076</v>
      </c>
      <c r="G9" s="106">
        <v>1352076</v>
      </c>
      <c r="H9" s="106">
        <v>1352076</v>
      </c>
      <c r="I9" s="106">
        <v>1352076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91"/>
    </row>
    <row r="10" ht="22.8" customHeight="1" spans="1:40">
      <c r="A10" s="57"/>
      <c r="B10" s="107" t="s">
        <v>166</v>
      </c>
      <c r="C10" s="86" t="s">
        <v>171</v>
      </c>
      <c r="D10" s="69" t="s">
        <v>169</v>
      </c>
      <c r="E10" s="70" t="s">
        <v>172</v>
      </c>
      <c r="F10" s="87">
        <v>1101036</v>
      </c>
      <c r="G10" s="87">
        <v>1101036</v>
      </c>
      <c r="H10" s="87">
        <v>1101036</v>
      </c>
      <c r="I10" s="87">
        <v>1101036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91"/>
    </row>
    <row r="11" ht="22.8" customHeight="1" spans="1:40">
      <c r="A11" s="57"/>
      <c r="B11" s="107" t="s">
        <v>166</v>
      </c>
      <c r="C11" s="86" t="s">
        <v>173</v>
      </c>
      <c r="D11" s="69" t="s">
        <v>169</v>
      </c>
      <c r="E11" s="70" t="s">
        <v>174</v>
      </c>
      <c r="F11" s="87">
        <v>1562344</v>
      </c>
      <c r="G11" s="87">
        <v>1562344</v>
      </c>
      <c r="H11" s="87">
        <v>1562344</v>
      </c>
      <c r="I11" s="87">
        <v>1562344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91"/>
    </row>
    <row r="12" ht="22.8" customHeight="1" spans="1:40">
      <c r="A12" s="57"/>
      <c r="B12" s="107" t="s">
        <v>166</v>
      </c>
      <c r="C12" s="86" t="s">
        <v>87</v>
      </c>
      <c r="D12" s="69" t="s">
        <v>169</v>
      </c>
      <c r="E12" s="70" t="s">
        <v>175</v>
      </c>
      <c r="F12" s="87">
        <v>582897.44</v>
      </c>
      <c r="G12" s="87">
        <v>582897.44</v>
      </c>
      <c r="H12" s="87">
        <v>582897.44</v>
      </c>
      <c r="I12" s="87">
        <v>582897.44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91"/>
    </row>
    <row r="13" ht="22.8" customHeight="1" spans="1:40">
      <c r="A13" s="57"/>
      <c r="B13" s="107" t="s">
        <v>166</v>
      </c>
      <c r="C13" s="86" t="s">
        <v>176</v>
      </c>
      <c r="D13" s="69" t="s">
        <v>169</v>
      </c>
      <c r="E13" s="70" t="s">
        <v>177</v>
      </c>
      <c r="F13" s="87">
        <v>309167.01</v>
      </c>
      <c r="G13" s="87">
        <v>309167.01</v>
      </c>
      <c r="H13" s="87">
        <v>309167.01</v>
      </c>
      <c r="I13" s="87">
        <v>309167.01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91"/>
    </row>
    <row r="14" ht="22.8" customHeight="1" spans="1:40">
      <c r="A14" s="57"/>
      <c r="B14" s="107" t="s">
        <v>166</v>
      </c>
      <c r="C14" s="86" t="s">
        <v>95</v>
      </c>
      <c r="D14" s="69" t="s">
        <v>169</v>
      </c>
      <c r="E14" s="70" t="s">
        <v>178</v>
      </c>
      <c r="F14" s="87">
        <v>224113.76</v>
      </c>
      <c r="G14" s="87">
        <v>224113.76</v>
      </c>
      <c r="H14" s="87">
        <v>224113.76</v>
      </c>
      <c r="I14" s="87">
        <v>224113.76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91"/>
    </row>
    <row r="15" ht="22.8" customHeight="1" spans="1:40">
      <c r="A15" s="57"/>
      <c r="B15" s="107" t="s">
        <v>166</v>
      </c>
      <c r="C15" s="86" t="s">
        <v>179</v>
      </c>
      <c r="D15" s="69" t="s">
        <v>169</v>
      </c>
      <c r="E15" s="70" t="s">
        <v>180</v>
      </c>
      <c r="F15" s="87">
        <v>8802.98</v>
      </c>
      <c r="G15" s="87">
        <v>8802.98</v>
      </c>
      <c r="H15" s="87">
        <v>8802.98</v>
      </c>
      <c r="I15" s="87">
        <v>8802.98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91"/>
    </row>
    <row r="16" ht="22.8" customHeight="1" spans="1:40">
      <c r="A16" s="57"/>
      <c r="B16" s="107" t="s">
        <v>166</v>
      </c>
      <c r="C16" s="86" t="s">
        <v>181</v>
      </c>
      <c r="D16" s="69" t="s">
        <v>169</v>
      </c>
      <c r="E16" s="70" t="s">
        <v>106</v>
      </c>
      <c r="F16" s="87">
        <v>481818.72</v>
      </c>
      <c r="G16" s="87">
        <v>481818.72</v>
      </c>
      <c r="H16" s="87">
        <v>481818.72</v>
      </c>
      <c r="I16" s="87">
        <v>481818.72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91"/>
    </row>
    <row r="17" ht="22.8" customHeight="1" spans="1:40">
      <c r="A17" s="57"/>
      <c r="B17" s="107" t="s">
        <v>182</v>
      </c>
      <c r="C17" s="86" t="s">
        <v>23</v>
      </c>
      <c r="D17" s="69" t="s">
        <v>169</v>
      </c>
      <c r="E17" s="89" t="s">
        <v>183</v>
      </c>
      <c r="F17" s="87">
        <v>944701.21</v>
      </c>
      <c r="G17" s="87">
        <v>944701.21</v>
      </c>
      <c r="H17" s="87">
        <v>944701.21</v>
      </c>
      <c r="I17" s="87">
        <v>944701.21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91"/>
    </row>
    <row r="18" ht="22.8" customHeight="1" spans="1:40">
      <c r="A18" s="57"/>
      <c r="B18" s="107" t="s">
        <v>182</v>
      </c>
      <c r="C18" s="86" t="s">
        <v>168</v>
      </c>
      <c r="D18" s="69" t="s">
        <v>169</v>
      </c>
      <c r="E18" s="70" t="s">
        <v>184</v>
      </c>
      <c r="F18" s="87">
        <v>82620</v>
      </c>
      <c r="G18" s="87">
        <v>82620</v>
      </c>
      <c r="H18" s="87">
        <v>82620</v>
      </c>
      <c r="I18" s="87">
        <v>82620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91"/>
    </row>
    <row r="19" ht="22.8" customHeight="1" spans="1:40">
      <c r="A19" s="57"/>
      <c r="B19" s="107" t="s">
        <v>182</v>
      </c>
      <c r="C19" s="86" t="s">
        <v>85</v>
      </c>
      <c r="D19" s="69" t="s">
        <v>169</v>
      </c>
      <c r="E19" s="70" t="s">
        <v>185</v>
      </c>
      <c r="F19" s="87">
        <v>8262</v>
      </c>
      <c r="G19" s="87">
        <v>8262</v>
      </c>
      <c r="H19" s="87">
        <v>8262</v>
      </c>
      <c r="I19" s="87">
        <v>8262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91"/>
    </row>
    <row r="20" ht="22.8" customHeight="1" spans="1:40">
      <c r="A20" s="57"/>
      <c r="B20" s="107" t="s">
        <v>182</v>
      </c>
      <c r="C20" s="86" t="s">
        <v>186</v>
      </c>
      <c r="D20" s="69" t="s">
        <v>169</v>
      </c>
      <c r="E20" s="70" t="s">
        <v>187</v>
      </c>
      <c r="F20" s="87">
        <v>20655</v>
      </c>
      <c r="G20" s="87">
        <v>20655</v>
      </c>
      <c r="H20" s="87">
        <v>20655</v>
      </c>
      <c r="I20" s="87">
        <v>20655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91"/>
    </row>
    <row r="21" ht="22.8" customHeight="1" spans="1:40">
      <c r="A21" s="57"/>
      <c r="B21" s="107" t="s">
        <v>182</v>
      </c>
      <c r="C21" s="86" t="s">
        <v>188</v>
      </c>
      <c r="D21" s="69" t="s">
        <v>169</v>
      </c>
      <c r="E21" s="70" t="s">
        <v>189</v>
      </c>
      <c r="F21" s="87">
        <v>28028</v>
      </c>
      <c r="G21" s="87">
        <v>28028</v>
      </c>
      <c r="H21" s="87">
        <v>28028</v>
      </c>
      <c r="I21" s="87">
        <v>28028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91"/>
    </row>
    <row r="22" ht="22.8" customHeight="1" spans="1:40">
      <c r="A22" s="57"/>
      <c r="B22" s="107">
        <v>302</v>
      </c>
      <c r="C22" s="108" t="s">
        <v>190</v>
      </c>
      <c r="D22" s="69">
        <v>209001</v>
      </c>
      <c r="E22" s="70" t="s">
        <v>191</v>
      </c>
      <c r="F22" s="39">
        <v>27000</v>
      </c>
      <c r="G22" s="39">
        <v>27000</v>
      </c>
      <c r="H22" s="39">
        <v>27000</v>
      </c>
      <c r="I22" s="87"/>
      <c r="J22" s="39">
        <v>27000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91"/>
    </row>
    <row r="23" ht="22.8" customHeight="1" spans="1:40">
      <c r="A23" s="57"/>
      <c r="B23" s="107" t="s">
        <v>182</v>
      </c>
      <c r="C23" s="108" t="s">
        <v>95</v>
      </c>
      <c r="D23" s="69" t="s">
        <v>169</v>
      </c>
      <c r="E23" s="70" t="s">
        <v>192</v>
      </c>
      <c r="F23" s="87">
        <v>247860</v>
      </c>
      <c r="G23" s="87">
        <v>247860</v>
      </c>
      <c r="H23" s="87">
        <v>247860</v>
      </c>
      <c r="I23" s="87">
        <v>247860</v>
      </c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91"/>
    </row>
    <row r="24" ht="22.8" customHeight="1" spans="1:40">
      <c r="A24" s="57"/>
      <c r="B24" s="107" t="s">
        <v>182</v>
      </c>
      <c r="C24" s="108" t="s">
        <v>193</v>
      </c>
      <c r="D24" s="69" t="s">
        <v>169</v>
      </c>
      <c r="E24" s="70" t="s">
        <v>194</v>
      </c>
      <c r="F24" s="87">
        <v>10965</v>
      </c>
      <c r="G24" s="87">
        <v>10965</v>
      </c>
      <c r="H24" s="87">
        <v>10965</v>
      </c>
      <c r="I24" s="87">
        <v>10965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91"/>
    </row>
    <row r="25" ht="22.8" customHeight="1" spans="1:40">
      <c r="A25" s="57"/>
      <c r="B25" s="107" t="s">
        <v>182</v>
      </c>
      <c r="C25" s="108" t="s">
        <v>195</v>
      </c>
      <c r="D25" s="69" t="s">
        <v>169</v>
      </c>
      <c r="E25" s="70" t="s">
        <v>196</v>
      </c>
      <c r="F25" s="87">
        <v>80309.12</v>
      </c>
      <c r="G25" s="87">
        <v>80309.12</v>
      </c>
      <c r="H25" s="87">
        <v>80309.12</v>
      </c>
      <c r="I25" s="87">
        <v>80309.12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91"/>
    </row>
    <row r="26" ht="22.8" customHeight="1" spans="1:40">
      <c r="A26" s="57"/>
      <c r="B26" s="107" t="s">
        <v>182</v>
      </c>
      <c r="C26" s="108" t="s">
        <v>197</v>
      </c>
      <c r="D26" s="69" t="s">
        <v>169</v>
      </c>
      <c r="E26" s="70" t="s">
        <v>198</v>
      </c>
      <c r="F26" s="87">
        <v>58962.28</v>
      </c>
      <c r="G26" s="87">
        <v>58962.28</v>
      </c>
      <c r="H26" s="87">
        <v>58962.28</v>
      </c>
      <c r="I26" s="87">
        <v>58962.28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91"/>
    </row>
    <row r="27" ht="22.8" customHeight="1" spans="1:40">
      <c r="A27" s="57"/>
      <c r="B27" s="107" t="s">
        <v>182</v>
      </c>
      <c r="C27" s="108" t="s">
        <v>199</v>
      </c>
      <c r="D27" s="69" t="s">
        <v>169</v>
      </c>
      <c r="E27" s="70" t="s">
        <v>200</v>
      </c>
      <c r="F27" s="87">
        <v>12960</v>
      </c>
      <c r="G27" s="87">
        <v>12960</v>
      </c>
      <c r="H27" s="87">
        <v>12960</v>
      </c>
      <c r="I27" s="87">
        <v>12960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91"/>
    </row>
    <row r="28" ht="22.8" customHeight="1" spans="1:40">
      <c r="A28" s="109"/>
      <c r="B28" s="107" t="s">
        <v>182</v>
      </c>
      <c r="C28" s="108" t="s">
        <v>201</v>
      </c>
      <c r="D28" s="69" t="s">
        <v>169</v>
      </c>
      <c r="E28" s="70" t="s">
        <v>202</v>
      </c>
      <c r="F28" s="87">
        <v>276000</v>
      </c>
      <c r="G28" s="87">
        <v>276000</v>
      </c>
      <c r="H28" s="87">
        <v>276000</v>
      </c>
      <c r="I28" s="87">
        <v>276000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113"/>
    </row>
    <row r="29" ht="22.8" customHeight="1" spans="2:39">
      <c r="B29" s="107" t="s">
        <v>182</v>
      </c>
      <c r="C29" s="108" t="s">
        <v>100</v>
      </c>
      <c r="D29" s="69" t="s">
        <v>169</v>
      </c>
      <c r="E29" s="70" t="s">
        <v>203</v>
      </c>
      <c r="F29" s="87">
        <v>118079.81</v>
      </c>
      <c r="G29" s="87">
        <v>118079.81</v>
      </c>
      <c r="H29" s="87">
        <v>118079.81</v>
      </c>
      <c r="I29" s="87">
        <v>118079.81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ht="22.8" customHeight="1" spans="2:39">
      <c r="B30" s="107" t="s">
        <v>204</v>
      </c>
      <c r="C30" s="108"/>
      <c r="D30" s="69" t="s">
        <v>169</v>
      </c>
      <c r="E30" s="89" t="s">
        <v>205</v>
      </c>
      <c r="F30" s="87">
        <v>711532</v>
      </c>
      <c r="G30" s="87">
        <v>711532</v>
      </c>
      <c r="H30" s="87">
        <v>711532</v>
      </c>
      <c r="I30" s="87">
        <v>711532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ht="22.8" customHeight="1" spans="2:39">
      <c r="B31" s="107" t="s">
        <v>204</v>
      </c>
      <c r="C31" s="108" t="s">
        <v>104</v>
      </c>
      <c r="D31" s="69" t="s">
        <v>169</v>
      </c>
      <c r="E31" s="70" t="s">
        <v>206</v>
      </c>
      <c r="F31" s="87">
        <v>7416</v>
      </c>
      <c r="G31" s="87">
        <v>7416</v>
      </c>
      <c r="H31" s="87">
        <v>7416</v>
      </c>
      <c r="I31" s="87">
        <v>7416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ht="22.8" customHeight="1" spans="2:39">
      <c r="B32" s="107" t="s">
        <v>204</v>
      </c>
      <c r="C32" s="108" t="s">
        <v>85</v>
      </c>
      <c r="D32" s="69" t="s">
        <v>169</v>
      </c>
      <c r="E32" s="70" t="s">
        <v>207</v>
      </c>
      <c r="F32" s="87">
        <v>684116</v>
      </c>
      <c r="G32" s="87">
        <v>684116</v>
      </c>
      <c r="H32" s="87">
        <v>684116</v>
      </c>
      <c r="I32" s="87">
        <v>684116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ht="22.8" customHeight="1" spans="2:39">
      <c r="B33" s="107" t="s">
        <v>204</v>
      </c>
      <c r="C33" s="108" t="s">
        <v>188</v>
      </c>
      <c r="D33" s="69" t="s">
        <v>169</v>
      </c>
      <c r="E33" s="70" t="s">
        <v>208</v>
      </c>
      <c r="F33" s="87">
        <v>20000</v>
      </c>
      <c r="G33" s="87">
        <v>20000</v>
      </c>
      <c r="H33" s="87">
        <v>20000</v>
      </c>
      <c r="I33" s="87">
        <v>20000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1" topLeftCell="A2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53" customWidth="1"/>
    <col min="2" max="4" width="6.15833333333333" style="53" customWidth="1"/>
    <col min="5" max="5" width="31.375" style="53" customWidth="1"/>
    <col min="6" max="6" width="41.025" style="53" customWidth="1"/>
    <col min="7" max="7" width="24.375" style="53" customWidth="1"/>
    <col min="8" max="8" width="20.875" style="53" customWidth="1"/>
    <col min="9" max="9" width="16.4166666666667" style="53" customWidth="1"/>
    <col min="10" max="10" width="10.375" style="53" customWidth="1"/>
    <col min="11" max="12" width="9.76666666666667" style="53" customWidth="1"/>
    <col min="13" max="13" width="15.375" style="53" customWidth="1"/>
    <col min="14" max="101" width="10" style="53"/>
    <col min="102" max="102" width="14.625" style="53" customWidth="1"/>
    <col min="103" max="103" width="15.125" style="53" customWidth="1"/>
    <col min="104" max="104" width="16.75" style="53" customWidth="1"/>
    <col min="105" max="105" width="10" style="53"/>
    <col min="106" max="106" width="17.875" style="53" customWidth="1"/>
    <col min="107" max="16384" width="10" style="53"/>
  </cols>
  <sheetData>
    <row r="1" ht="38" customHeight="1" spans="1:10">
      <c r="A1" s="54"/>
      <c r="B1" s="3"/>
      <c r="C1" s="56"/>
      <c r="D1" s="56"/>
      <c r="E1" s="56"/>
      <c r="F1" s="56" t="s">
        <v>107</v>
      </c>
      <c r="G1" s="56"/>
      <c r="H1" s="56"/>
      <c r="I1" s="95"/>
      <c r="J1" s="95"/>
    </row>
    <row r="2" ht="32" customHeight="1" spans="1:10">
      <c r="A2" s="74"/>
      <c r="B2" s="58" t="s">
        <v>209</v>
      </c>
      <c r="C2" s="58"/>
      <c r="D2" s="58"/>
      <c r="E2" s="58"/>
      <c r="F2" s="58"/>
      <c r="G2" s="58"/>
      <c r="H2" s="58"/>
      <c r="I2" s="74"/>
      <c r="J2" s="76"/>
    </row>
    <row r="3" spans="2:8">
      <c r="B3" s="60" t="s">
        <v>5</v>
      </c>
      <c r="C3" s="60"/>
      <c r="D3" s="60"/>
      <c r="E3" s="60"/>
      <c r="F3" s="59"/>
      <c r="H3" s="80" t="s">
        <v>6</v>
      </c>
    </row>
    <row r="4" ht="25" customHeight="1" spans="2:8">
      <c r="B4" s="36" t="s">
        <v>9</v>
      </c>
      <c r="C4" s="36"/>
      <c r="D4" s="36"/>
      <c r="E4" s="36"/>
      <c r="F4" s="36" t="s">
        <v>59</v>
      </c>
      <c r="G4" s="51" t="s">
        <v>210</v>
      </c>
      <c r="H4" s="51" t="s">
        <v>158</v>
      </c>
    </row>
    <row r="5" ht="21" customHeight="1" spans="2:8">
      <c r="B5" s="36" t="s">
        <v>70</v>
      </c>
      <c r="C5" s="36"/>
      <c r="D5" s="36"/>
      <c r="E5" s="36" t="s">
        <v>211</v>
      </c>
      <c r="F5" s="36"/>
      <c r="G5" s="51"/>
      <c r="H5" s="51"/>
    </row>
    <row r="6" ht="25" customHeight="1" spans="2:8">
      <c r="B6" s="36" t="s">
        <v>73</v>
      </c>
      <c r="C6" s="36" t="s">
        <v>74</v>
      </c>
      <c r="D6" s="36" t="s">
        <v>75</v>
      </c>
      <c r="E6" s="36"/>
      <c r="F6" s="36"/>
      <c r="G6" s="51"/>
      <c r="H6" s="51"/>
    </row>
    <row r="7" ht="22.8" customHeight="1" spans="2:8">
      <c r="B7" s="36"/>
      <c r="C7" s="36"/>
      <c r="D7" s="36"/>
      <c r="E7" s="36" t="s">
        <v>76</v>
      </c>
      <c r="F7" s="40">
        <v>7305489.12</v>
      </c>
      <c r="G7" s="40">
        <v>7305489.12</v>
      </c>
      <c r="H7" s="40"/>
    </row>
    <row r="8" ht="22.8" customHeight="1" spans="2:8">
      <c r="B8" s="92" t="s">
        <v>78</v>
      </c>
      <c r="C8" s="92" t="s">
        <v>79</v>
      </c>
      <c r="D8" s="92">
        <v>1</v>
      </c>
      <c r="E8" s="93" t="s">
        <v>81</v>
      </c>
      <c r="F8" s="87">
        <v>4881542.62</v>
      </c>
      <c r="G8" s="87">
        <v>4881542.62</v>
      </c>
      <c r="H8" s="40"/>
    </row>
    <row r="9" ht="22.8" customHeight="1" spans="2:8">
      <c r="B9" s="92" t="s">
        <v>78</v>
      </c>
      <c r="C9" s="92" t="s">
        <v>79</v>
      </c>
      <c r="D9" s="92">
        <v>99</v>
      </c>
      <c r="E9" s="93" t="s">
        <v>82</v>
      </c>
      <c r="F9" s="87">
        <v>27000</v>
      </c>
      <c r="G9" s="87">
        <v>27000</v>
      </c>
      <c r="H9" s="40"/>
    </row>
    <row r="10" ht="22.8" customHeight="1" spans="2:8">
      <c r="B10" s="92" t="s">
        <v>83</v>
      </c>
      <c r="C10" s="92" t="s">
        <v>87</v>
      </c>
      <c r="D10" s="92" t="s">
        <v>88</v>
      </c>
      <c r="E10" s="93" t="s">
        <v>89</v>
      </c>
      <c r="F10" s="87">
        <v>869650.65</v>
      </c>
      <c r="G10" s="87">
        <v>869650.65</v>
      </c>
      <c r="H10" s="40"/>
    </row>
    <row r="11" ht="22.8" customHeight="1" spans="2:8">
      <c r="B11" s="92">
        <v>208</v>
      </c>
      <c r="C11" s="92" t="s">
        <v>87</v>
      </c>
      <c r="D11" s="92" t="s">
        <v>85</v>
      </c>
      <c r="E11" s="93" t="s">
        <v>90</v>
      </c>
      <c r="F11" s="87">
        <v>582897.44</v>
      </c>
      <c r="G11" s="87">
        <v>582897.44</v>
      </c>
      <c r="H11" s="40"/>
    </row>
    <row r="12" ht="22.8" customHeight="1" spans="2:8">
      <c r="B12" s="92" t="s">
        <v>83</v>
      </c>
      <c r="C12" s="92" t="s">
        <v>87</v>
      </c>
      <c r="D12" s="92" t="s">
        <v>88</v>
      </c>
      <c r="E12" s="93" t="s">
        <v>92</v>
      </c>
      <c r="F12" s="87">
        <v>11358</v>
      </c>
      <c r="G12" s="87">
        <v>11358</v>
      </c>
      <c r="H12" s="71"/>
    </row>
    <row r="13" ht="22.8" customHeight="1" spans="2:8">
      <c r="B13" s="92" t="s">
        <v>93</v>
      </c>
      <c r="C13" s="92" t="s">
        <v>95</v>
      </c>
      <c r="D13" s="92" t="s">
        <v>88</v>
      </c>
      <c r="E13" s="94" t="s">
        <v>97</v>
      </c>
      <c r="F13" s="87">
        <v>309167.01</v>
      </c>
      <c r="G13" s="87">
        <v>309167.01</v>
      </c>
      <c r="H13" s="71"/>
    </row>
    <row r="14" ht="22.8" customHeight="1" spans="2:8">
      <c r="B14" s="92" t="s">
        <v>93</v>
      </c>
      <c r="C14" s="92" t="s">
        <v>95</v>
      </c>
      <c r="D14" s="92" t="s">
        <v>98</v>
      </c>
      <c r="E14" s="93" t="s">
        <v>212</v>
      </c>
      <c r="F14" s="87">
        <v>21600</v>
      </c>
      <c r="G14" s="87">
        <v>21600</v>
      </c>
      <c r="H14" s="71"/>
    </row>
    <row r="15" ht="22.8" customHeight="1" spans="2:8">
      <c r="B15" s="92" t="s">
        <v>93</v>
      </c>
      <c r="C15" s="92" t="s">
        <v>95</v>
      </c>
      <c r="D15" s="92" t="s">
        <v>100</v>
      </c>
      <c r="E15" s="93" t="s">
        <v>213</v>
      </c>
      <c r="F15" s="87">
        <v>120454.68</v>
      </c>
      <c r="G15" s="87">
        <v>120454.68</v>
      </c>
      <c r="H15" s="71"/>
    </row>
    <row r="16" ht="22.8" customHeight="1" spans="2:8">
      <c r="B16" s="92" t="s">
        <v>102</v>
      </c>
      <c r="C16" s="92" t="s">
        <v>104</v>
      </c>
      <c r="D16" s="92" t="s">
        <v>88</v>
      </c>
      <c r="E16" s="93" t="s">
        <v>106</v>
      </c>
      <c r="F16" s="87">
        <v>481818.72</v>
      </c>
      <c r="G16" s="87">
        <v>481818.72</v>
      </c>
      <c r="H16" s="71"/>
    </row>
    <row r="17" ht="22.8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2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53" customWidth="1"/>
    <col min="2" max="3" width="6.15833333333333" style="53" customWidth="1"/>
    <col min="4" max="4" width="24.375" style="53" customWidth="1"/>
    <col min="5" max="5" width="41.025" style="53" customWidth="1"/>
    <col min="6" max="6" width="29.375" style="53" customWidth="1"/>
    <col min="7" max="8" width="17.375" style="53" customWidth="1"/>
    <col min="9" max="9" width="1.53333333333333" style="53" customWidth="1"/>
    <col min="10" max="10" width="9.76666666666667" style="53" customWidth="1"/>
    <col min="11" max="16384" width="10" style="53"/>
  </cols>
  <sheetData>
    <row r="1" ht="25" customHeight="1" spans="1:9">
      <c r="A1" s="77"/>
      <c r="B1" s="3"/>
      <c r="C1" s="3"/>
      <c r="D1" s="78"/>
      <c r="E1" s="78"/>
      <c r="F1" s="54"/>
      <c r="G1" s="54"/>
      <c r="H1" s="79" t="s">
        <v>214</v>
      </c>
      <c r="I1" s="91"/>
    </row>
    <row r="2" ht="22.8" customHeight="1" spans="1:9">
      <c r="A2" s="54"/>
      <c r="B2" s="58" t="s">
        <v>215</v>
      </c>
      <c r="C2" s="58"/>
      <c r="D2" s="58"/>
      <c r="E2" s="58"/>
      <c r="F2" s="58"/>
      <c r="G2" s="58"/>
      <c r="H2" s="58"/>
      <c r="I2" s="91"/>
    </row>
    <row r="3" ht="19.55" customHeight="1" spans="1:9">
      <c r="A3" s="59"/>
      <c r="B3" s="60" t="s">
        <v>5</v>
      </c>
      <c r="C3" s="60"/>
      <c r="D3" s="60"/>
      <c r="E3" s="60"/>
      <c r="G3" s="59"/>
      <c r="H3" s="80" t="s">
        <v>6</v>
      </c>
      <c r="I3" s="91"/>
    </row>
    <row r="4" ht="24.4" customHeight="1" spans="1:9">
      <c r="A4" s="57"/>
      <c r="B4" s="36" t="s">
        <v>9</v>
      </c>
      <c r="C4" s="36"/>
      <c r="D4" s="36"/>
      <c r="E4" s="36"/>
      <c r="F4" s="36" t="s">
        <v>110</v>
      </c>
      <c r="G4" s="36"/>
      <c r="H4" s="36"/>
      <c r="I4" s="91"/>
    </row>
    <row r="5" ht="24.4" customHeight="1" spans="1:9">
      <c r="A5" s="57"/>
      <c r="B5" s="36" t="s">
        <v>70</v>
      </c>
      <c r="C5" s="36"/>
      <c r="D5" s="36" t="s">
        <v>71</v>
      </c>
      <c r="E5" s="36" t="s">
        <v>72</v>
      </c>
      <c r="F5" s="36" t="s">
        <v>59</v>
      </c>
      <c r="G5" s="36" t="s">
        <v>216</v>
      </c>
      <c r="H5" s="36" t="s">
        <v>217</v>
      </c>
      <c r="I5" s="91"/>
    </row>
    <row r="6" ht="24.4" customHeight="1" spans="1:9">
      <c r="A6" s="55"/>
      <c r="B6" s="36" t="s">
        <v>73</v>
      </c>
      <c r="C6" s="36" t="s">
        <v>74</v>
      </c>
      <c r="D6" s="36"/>
      <c r="E6" s="36"/>
      <c r="F6" s="36"/>
      <c r="G6" s="36"/>
      <c r="H6" s="36"/>
      <c r="I6" s="91"/>
    </row>
    <row r="7" ht="22.8" customHeight="1" spans="1:9">
      <c r="A7" s="62"/>
      <c r="B7" s="81"/>
      <c r="C7" s="81"/>
      <c r="D7" s="81"/>
      <c r="E7" s="81" t="s">
        <v>76</v>
      </c>
      <c r="F7" s="82">
        <v>7278489.12</v>
      </c>
      <c r="G7" s="82">
        <v>6333787.91</v>
      </c>
      <c r="H7" s="83">
        <v>944701.21</v>
      </c>
      <c r="I7" s="91"/>
    </row>
    <row r="8" ht="22.8" customHeight="1" spans="1:9">
      <c r="A8" s="84"/>
      <c r="B8" s="85" t="s">
        <v>166</v>
      </c>
      <c r="C8" s="86" t="s">
        <v>23</v>
      </c>
      <c r="D8" s="69">
        <v>209001</v>
      </c>
      <c r="E8" s="52" t="s">
        <v>218</v>
      </c>
      <c r="F8" s="87">
        <v>5622255.91</v>
      </c>
      <c r="G8" s="87">
        <v>5622255.91</v>
      </c>
      <c r="H8" s="40"/>
      <c r="I8" s="91"/>
    </row>
    <row r="9" ht="22.8" customHeight="1" spans="1:9">
      <c r="A9" s="84"/>
      <c r="B9" s="85" t="s">
        <v>166</v>
      </c>
      <c r="C9" s="86" t="s">
        <v>88</v>
      </c>
      <c r="D9" s="69" t="s">
        <v>169</v>
      </c>
      <c r="E9" s="88" t="s">
        <v>219</v>
      </c>
      <c r="F9" s="87">
        <v>1352076</v>
      </c>
      <c r="G9" s="87">
        <v>1352076</v>
      </c>
      <c r="H9" s="40"/>
      <c r="I9" s="91"/>
    </row>
    <row r="10" ht="22.8" customHeight="1" spans="1:9">
      <c r="A10" s="84"/>
      <c r="B10" s="85" t="s">
        <v>166</v>
      </c>
      <c r="C10" s="86" t="s">
        <v>104</v>
      </c>
      <c r="D10" s="69" t="s">
        <v>169</v>
      </c>
      <c r="E10" s="88" t="s">
        <v>220</v>
      </c>
      <c r="F10" s="87">
        <v>1101036</v>
      </c>
      <c r="G10" s="87">
        <v>1101036</v>
      </c>
      <c r="H10" s="40"/>
      <c r="I10" s="91"/>
    </row>
    <row r="11" ht="22.8" customHeight="1" spans="1:9">
      <c r="A11" s="84"/>
      <c r="B11" s="85" t="s">
        <v>166</v>
      </c>
      <c r="C11" s="86" t="s">
        <v>98</v>
      </c>
      <c r="D11" s="69" t="s">
        <v>169</v>
      </c>
      <c r="E11" s="88" t="s">
        <v>221</v>
      </c>
      <c r="F11" s="87">
        <v>1562344</v>
      </c>
      <c r="G11" s="87">
        <v>1562344</v>
      </c>
      <c r="H11" s="40"/>
      <c r="I11" s="91"/>
    </row>
    <row r="12" ht="22.8" customHeight="1" spans="1:9">
      <c r="A12" s="84"/>
      <c r="B12" s="85" t="s">
        <v>166</v>
      </c>
      <c r="C12" s="86" t="s">
        <v>87</v>
      </c>
      <c r="D12" s="69" t="s">
        <v>169</v>
      </c>
      <c r="E12" s="88" t="s">
        <v>222</v>
      </c>
      <c r="F12" s="87">
        <v>582897.44</v>
      </c>
      <c r="G12" s="87">
        <v>582897.44</v>
      </c>
      <c r="H12" s="40"/>
      <c r="I12" s="91"/>
    </row>
    <row r="13" ht="22.8" customHeight="1" spans="1:9">
      <c r="A13" s="84"/>
      <c r="B13" s="85" t="s">
        <v>166</v>
      </c>
      <c r="C13" s="86" t="s">
        <v>176</v>
      </c>
      <c r="D13" s="69" t="s">
        <v>169</v>
      </c>
      <c r="E13" s="88" t="s">
        <v>223</v>
      </c>
      <c r="F13" s="87">
        <v>309167.01</v>
      </c>
      <c r="G13" s="87">
        <v>309167.01</v>
      </c>
      <c r="H13" s="40"/>
      <c r="I13" s="91"/>
    </row>
    <row r="14" ht="22.8" customHeight="1" spans="1:9">
      <c r="A14" s="84"/>
      <c r="B14" s="85" t="s">
        <v>166</v>
      </c>
      <c r="C14" s="86" t="s">
        <v>95</v>
      </c>
      <c r="D14" s="69" t="s">
        <v>169</v>
      </c>
      <c r="E14" s="88" t="s">
        <v>224</v>
      </c>
      <c r="F14" s="87">
        <v>224113.76</v>
      </c>
      <c r="G14" s="87">
        <v>224113.76</v>
      </c>
      <c r="H14" s="40"/>
      <c r="I14" s="91"/>
    </row>
    <row r="15" ht="22.8" customHeight="1" spans="1:9">
      <c r="A15" s="84"/>
      <c r="B15" s="85" t="s">
        <v>166</v>
      </c>
      <c r="C15" s="86" t="s">
        <v>179</v>
      </c>
      <c r="D15" s="69" t="s">
        <v>169</v>
      </c>
      <c r="E15" s="88" t="s">
        <v>225</v>
      </c>
      <c r="F15" s="87">
        <v>8802.98</v>
      </c>
      <c r="G15" s="87">
        <v>8802.98</v>
      </c>
      <c r="H15" s="39"/>
      <c r="I15" s="91"/>
    </row>
    <row r="16" ht="22.8" customHeight="1" spans="1:9">
      <c r="A16" s="84"/>
      <c r="B16" s="85" t="s">
        <v>166</v>
      </c>
      <c r="C16" s="86" t="s">
        <v>181</v>
      </c>
      <c r="D16" s="69" t="s">
        <v>169</v>
      </c>
      <c r="E16" s="88" t="s">
        <v>226</v>
      </c>
      <c r="F16" s="87">
        <v>481818.72</v>
      </c>
      <c r="G16" s="87">
        <v>481818.72</v>
      </c>
      <c r="H16" s="39"/>
      <c r="I16" s="91"/>
    </row>
    <row r="17" ht="22.8" customHeight="1" spans="1:8">
      <c r="A17" s="71"/>
      <c r="B17" s="85" t="s">
        <v>182</v>
      </c>
      <c r="C17" s="86" t="s">
        <v>23</v>
      </c>
      <c r="D17" s="69" t="s">
        <v>169</v>
      </c>
      <c r="E17" s="89" t="s">
        <v>183</v>
      </c>
      <c r="F17" s="87">
        <v>944701.21</v>
      </c>
      <c r="G17" s="71"/>
      <c r="H17" s="87">
        <v>944701.21</v>
      </c>
    </row>
    <row r="18" ht="22.8" customHeight="1" spans="1:8">
      <c r="A18" s="71"/>
      <c r="B18" s="85" t="s">
        <v>182</v>
      </c>
      <c r="C18" s="86" t="s">
        <v>88</v>
      </c>
      <c r="D18" s="69" t="s">
        <v>169</v>
      </c>
      <c r="E18" s="70" t="s">
        <v>184</v>
      </c>
      <c r="F18" s="87">
        <v>82620</v>
      </c>
      <c r="G18" s="71"/>
      <c r="H18" s="87">
        <v>82620</v>
      </c>
    </row>
    <row r="19" ht="22.8" customHeight="1" spans="1:8">
      <c r="A19" s="71"/>
      <c r="B19" s="85" t="s">
        <v>182</v>
      </c>
      <c r="C19" s="86" t="s">
        <v>85</v>
      </c>
      <c r="D19" s="69" t="s">
        <v>169</v>
      </c>
      <c r="E19" s="70" t="s">
        <v>185</v>
      </c>
      <c r="F19" s="87">
        <v>8262</v>
      </c>
      <c r="G19" s="71"/>
      <c r="H19" s="87">
        <v>8262</v>
      </c>
    </row>
    <row r="20" ht="22.8" customHeight="1" spans="1:8">
      <c r="A20" s="71"/>
      <c r="B20" s="85" t="s">
        <v>182</v>
      </c>
      <c r="C20" s="86" t="s">
        <v>186</v>
      </c>
      <c r="D20" s="69" t="s">
        <v>169</v>
      </c>
      <c r="E20" s="70" t="s">
        <v>187</v>
      </c>
      <c r="F20" s="87">
        <v>20655</v>
      </c>
      <c r="G20" s="71"/>
      <c r="H20" s="87">
        <v>20655</v>
      </c>
    </row>
    <row r="21" ht="22.8" customHeight="1" spans="1:8">
      <c r="A21" s="71"/>
      <c r="B21" s="85" t="s">
        <v>182</v>
      </c>
      <c r="C21" s="86" t="s">
        <v>188</v>
      </c>
      <c r="D21" s="69" t="s">
        <v>169</v>
      </c>
      <c r="E21" s="70" t="s">
        <v>189</v>
      </c>
      <c r="F21" s="87">
        <v>28028</v>
      </c>
      <c r="G21" s="71"/>
      <c r="H21" s="87">
        <v>28028</v>
      </c>
    </row>
    <row r="22" ht="22.8" customHeight="1" spans="1:8">
      <c r="A22" s="71"/>
      <c r="B22" s="85" t="s">
        <v>182</v>
      </c>
      <c r="C22" s="90" t="s">
        <v>95</v>
      </c>
      <c r="D22" s="69" t="s">
        <v>169</v>
      </c>
      <c r="E22" s="70" t="s">
        <v>192</v>
      </c>
      <c r="F22" s="87">
        <v>247860</v>
      </c>
      <c r="G22" s="71"/>
      <c r="H22" s="87">
        <v>247860</v>
      </c>
    </row>
    <row r="23" ht="22.8" customHeight="1" spans="1:8">
      <c r="A23" s="71"/>
      <c r="B23" s="85" t="s">
        <v>182</v>
      </c>
      <c r="C23" s="90" t="s">
        <v>193</v>
      </c>
      <c r="D23" s="69" t="s">
        <v>169</v>
      </c>
      <c r="E23" s="70" t="s">
        <v>194</v>
      </c>
      <c r="F23" s="87">
        <v>10965</v>
      </c>
      <c r="G23" s="71"/>
      <c r="H23" s="87">
        <v>10965</v>
      </c>
    </row>
    <row r="24" ht="22.8" customHeight="1" spans="1:8">
      <c r="A24" s="71"/>
      <c r="B24" s="85" t="s">
        <v>182</v>
      </c>
      <c r="C24" s="90" t="s">
        <v>195</v>
      </c>
      <c r="D24" s="69" t="s">
        <v>169</v>
      </c>
      <c r="E24" s="70" t="s">
        <v>196</v>
      </c>
      <c r="F24" s="87">
        <v>80309.12</v>
      </c>
      <c r="G24" s="71"/>
      <c r="H24" s="87">
        <v>80309.12</v>
      </c>
    </row>
    <row r="25" ht="22.8" customHeight="1" spans="1:8">
      <c r="A25" s="71"/>
      <c r="B25" s="85" t="s">
        <v>182</v>
      </c>
      <c r="C25" s="90" t="s">
        <v>197</v>
      </c>
      <c r="D25" s="69" t="s">
        <v>169</v>
      </c>
      <c r="E25" s="70" t="s">
        <v>198</v>
      </c>
      <c r="F25" s="87">
        <v>58962.28</v>
      </c>
      <c r="G25" s="71"/>
      <c r="H25" s="87">
        <v>58962.28</v>
      </c>
    </row>
    <row r="26" ht="22.8" customHeight="1" spans="1:8">
      <c r="A26" s="71"/>
      <c r="B26" s="85" t="s">
        <v>182</v>
      </c>
      <c r="C26" s="90" t="s">
        <v>199</v>
      </c>
      <c r="D26" s="69" t="s">
        <v>169</v>
      </c>
      <c r="E26" s="70" t="s">
        <v>200</v>
      </c>
      <c r="F26" s="87">
        <v>12960</v>
      </c>
      <c r="G26" s="71"/>
      <c r="H26" s="87">
        <v>12960</v>
      </c>
    </row>
    <row r="27" ht="22.8" customHeight="1" spans="1:8">
      <c r="A27" s="71"/>
      <c r="B27" s="85" t="s">
        <v>182</v>
      </c>
      <c r="C27" s="90" t="s">
        <v>201</v>
      </c>
      <c r="D27" s="69" t="s">
        <v>169</v>
      </c>
      <c r="E27" s="70" t="s">
        <v>202</v>
      </c>
      <c r="F27" s="87">
        <v>276000</v>
      </c>
      <c r="G27" s="71"/>
      <c r="H27" s="87">
        <v>276000</v>
      </c>
    </row>
    <row r="28" ht="22.8" customHeight="1" spans="1:8">
      <c r="A28" s="71"/>
      <c r="B28" s="85" t="s">
        <v>182</v>
      </c>
      <c r="C28" s="90" t="s">
        <v>100</v>
      </c>
      <c r="D28" s="69" t="s">
        <v>169</v>
      </c>
      <c r="E28" s="70" t="s">
        <v>203</v>
      </c>
      <c r="F28" s="87">
        <v>118079.81</v>
      </c>
      <c r="G28" s="71"/>
      <c r="H28" s="87">
        <v>118079.81</v>
      </c>
    </row>
    <row r="29" ht="22.8" customHeight="1" spans="1:8">
      <c r="A29" s="71"/>
      <c r="B29" s="85" t="s">
        <v>204</v>
      </c>
      <c r="C29" s="90"/>
      <c r="D29" s="69" t="s">
        <v>169</v>
      </c>
      <c r="E29" s="89" t="s">
        <v>205</v>
      </c>
      <c r="F29" s="87">
        <v>711532</v>
      </c>
      <c r="G29" s="87">
        <v>711532</v>
      </c>
      <c r="H29" s="71"/>
    </row>
    <row r="30" ht="22.8" customHeight="1" spans="1:8">
      <c r="A30" s="71"/>
      <c r="B30" s="85" t="s">
        <v>204</v>
      </c>
      <c r="C30" s="90" t="s">
        <v>104</v>
      </c>
      <c r="D30" s="69" t="s">
        <v>169</v>
      </c>
      <c r="E30" s="70" t="s">
        <v>206</v>
      </c>
      <c r="F30" s="87">
        <v>7416</v>
      </c>
      <c r="G30" s="87">
        <v>7416</v>
      </c>
      <c r="H30" s="71"/>
    </row>
    <row r="31" ht="22.8" customHeight="1" spans="1:8">
      <c r="A31" s="71"/>
      <c r="B31" s="85" t="s">
        <v>204</v>
      </c>
      <c r="C31" s="90" t="s">
        <v>85</v>
      </c>
      <c r="D31" s="69" t="s">
        <v>169</v>
      </c>
      <c r="E31" s="70" t="s">
        <v>207</v>
      </c>
      <c r="F31" s="87">
        <v>684116</v>
      </c>
      <c r="G31" s="87">
        <v>684116</v>
      </c>
      <c r="H31" s="71"/>
    </row>
    <row r="32" ht="22.8" customHeight="1" spans="1:8">
      <c r="A32" s="71"/>
      <c r="B32" s="85" t="s">
        <v>204</v>
      </c>
      <c r="C32" s="90" t="s">
        <v>188</v>
      </c>
      <c r="D32" s="71"/>
      <c r="E32" s="70" t="s">
        <v>208</v>
      </c>
      <c r="F32" s="87">
        <v>20000</v>
      </c>
      <c r="G32" s="87">
        <v>20000</v>
      </c>
      <c r="H32" s="7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A7" sqref="$A7:$XFD7"/>
    </sheetView>
  </sheetViews>
  <sheetFormatPr defaultColWidth="10" defaultRowHeight="13.5" outlineLevelCol="7"/>
  <cols>
    <col min="1" max="1" width="1.53333333333333" style="53" customWidth="1"/>
    <col min="2" max="4" width="6.625" style="53" customWidth="1"/>
    <col min="5" max="5" width="26.625" style="53" customWidth="1"/>
    <col min="6" max="6" width="48.625" style="53" customWidth="1"/>
    <col min="7" max="7" width="26.625" style="53" customWidth="1"/>
    <col min="8" max="8" width="1.53333333333333" style="53" customWidth="1"/>
    <col min="9" max="10" width="9.76666666666667" style="53" customWidth="1"/>
    <col min="11" max="16384" width="10" style="53"/>
  </cols>
  <sheetData>
    <row r="1" ht="25" customHeight="1" spans="1:8">
      <c r="A1" s="54"/>
      <c r="B1" s="3"/>
      <c r="C1" s="3"/>
      <c r="D1" s="3"/>
      <c r="E1" s="55"/>
      <c r="F1" s="55"/>
      <c r="G1" s="56" t="s">
        <v>227</v>
      </c>
      <c r="H1" s="57"/>
    </row>
    <row r="2" ht="22.8" customHeight="1" spans="1:8">
      <c r="A2" s="54"/>
      <c r="B2" s="58" t="s">
        <v>228</v>
      </c>
      <c r="C2" s="58"/>
      <c r="D2" s="58"/>
      <c r="E2" s="58"/>
      <c r="F2" s="58"/>
      <c r="G2" s="58"/>
      <c r="H2" s="57" t="s">
        <v>3</v>
      </c>
    </row>
    <row r="3" ht="19.55" customHeight="1" spans="1:8">
      <c r="A3" s="59"/>
      <c r="B3" s="60" t="s">
        <v>5</v>
      </c>
      <c r="C3" s="60"/>
      <c r="D3" s="60"/>
      <c r="E3" s="60"/>
      <c r="F3" s="60"/>
      <c r="G3" s="61" t="s">
        <v>6</v>
      </c>
      <c r="H3" s="62"/>
    </row>
    <row r="4" ht="24.4" customHeight="1" spans="1:8">
      <c r="A4" s="63"/>
      <c r="B4" s="36" t="s">
        <v>70</v>
      </c>
      <c r="C4" s="36"/>
      <c r="D4" s="36"/>
      <c r="E4" s="36" t="s">
        <v>71</v>
      </c>
      <c r="F4" s="36" t="s">
        <v>72</v>
      </c>
      <c r="G4" s="36" t="s">
        <v>229</v>
      </c>
      <c r="H4" s="64"/>
    </row>
    <row r="5" ht="24.4" customHeight="1" spans="1:8">
      <c r="A5" s="63"/>
      <c r="B5" s="36" t="s">
        <v>73</v>
      </c>
      <c r="C5" s="36" t="s">
        <v>74</v>
      </c>
      <c r="D5" s="36" t="s">
        <v>75</v>
      </c>
      <c r="E5" s="36"/>
      <c r="F5" s="36"/>
      <c r="G5" s="36"/>
      <c r="H5" s="65"/>
    </row>
    <row r="6" ht="22.8" customHeight="1" spans="1:8">
      <c r="A6" s="66"/>
      <c r="B6" s="36"/>
      <c r="C6" s="36"/>
      <c r="D6" s="36"/>
      <c r="E6" s="36"/>
      <c r="F6" s="36" t="s">
        <v>76</v>
      </c>
      <c r="G6" s="40">
        <v>27000</v>
      </c>
      <c r="H6" s="67"/>
    </row>
    <row r="7" ht="22.8" customHeight="1" spans="1:8">
      <c r="A7" s="66"/>
      <c r="B7" s="68" t="s">
        <v>78</v>
      </c>
      <c r="C7" s="68" t="s">
        <v>79</v>
      </c>
      <c r="D7" s="53">
        <v>99</v>
      </c>
      <c r="E7" s="69" t="s">
        <v>169</v>
      </c>
      <c r="F7" s="70" t="s">
        <v>191</v>
      </c>
      <c r="G7" s="71">
        <v>27000</v>
      </c>
      <c r="H7" s="72"/>
    </row>
    <row r="8" ht="22.8" customHeight="1" spans="1:8">
      <c r="A8" s="66"/>
      <c r="B8" s="36"/>
      <c r="C8" s="36"/>
      <c r="D8" s="36"/>
      <c r="E8" s="36"/>
      <c r="F8" s="36"/>
      <c r="G8" s="40"/>
      <c r="H8" s="73"/>
    </row>
    <row r="9" ht="22.8" customHeight="1" spans="1:8">
      <c r="A9" s="66"/>
      <c r="B9" s="36"/>
      <c r="C9" s="36"/>
      <c r="D9" s="36"/>
      <c r="E9" s="36"/>
      <c r="F9" s="36"/>
      <c r="G9" s="40"/>
      <c r="H9" s="67"/>
    </row>
    <row r="10" ht="22.8" customHeight="1" spans="1:8">
      <c r="A10" s="66"/>
      <c r="B10" s="36"/>
      <c r="C10" s="36"/>
      <c r="D10" s="36"/>
      <c r="E10" s="36"/>
      <c r="F10" s="36"/>
      <c r="G10" s="40"/>
      <c r="H10" s="67"/>
    </row>
    <row r="11" ht="22.8" customHeight="1" spans="1:8">
      <c r="A11" s="66"/>
      <c r="B11" s="36"/>
      <c r="C11" s="36"/>
      <c r="D11" s="36"/>
      <c r="E11" s="36"/>
      <c r="F11" s="36"/>
      <c r="G11" s="40"/>
      <c r="H11" s="67"/>
    </row>
    <row r="12" ht="22.8" customHeight="1" spans="1:8">
      <c r="A12" s="66"/>
      <c r="B12" s="36"/>
      <c r="C12" s="36"/>
      <c r="D12" s="36"/>
      <c r="E12" s="36"/>
      <c r="F12" s="36"/>
      <c r="G12" s="40"/>
      <c r="H12" s="67"/>
    </row>
    <row r="13" ht="22.8" customHeight="1" spans="1:8">
      <c r="A13" s="66"/>
      <c r="B13" s="36"/>
      <c r="C13" s="36"/>
      <c r="D13" s="36"/>
      <c r="E13" s="36"/>
      <c r="F13" s="36"/>
      <c r="G13" s="40"/>
      <c r="H13" s="67"/>
    </row>
    <row r="14" ht="22.8" customHeight="1" spans="1:8">
      <c r="A14" s="63"/>
      <c r="B14" s="41"/>
      <c r="C14" s="41"/>
      <c r="D14" s="41"/>
      <c r="E14" s="41"/>
      <c r="F14" s="41" t="s">
        <v>23</v>
      </c>
      <c r="G14" s="39"/>
      <c r="H14" s="64"/>
    </row>
    <row r="15" ht="22.8" customHeight="1" spans="1:8">
      <c r="A15" s="63"/>
      <c r="B15" s="41"/>
      <c r="C15" s="41"/>
      <c r="D15" s="41"/>
      <c r="E15" s="41"/>
      <c r="F15" s="41" t="s">
        <v>23</v>
      </c>
      <c r="G15" s="39"/>
      <c r="H15" s="64"/>
    </row>
    <row r="16" ht="22.8" customHeight="1" spans="1:8">
      <c r="A16" s="63"/>
      <c r="B16" s="41"/>
      <c r="C16" s="41"/>
      <c r="D16" s="41"/>
      <c r="E16" s="41"/>
      <c r="F16" s="41" t="s">
        <v>132</v>
      </c>
      <c r="G16" s="39"/>
      <c r="H16" s="65"/>
    </row>
    <row r="17" ht="22.8" customHeight="1" spans="1:8">
      <c r="A17" s="63"/>
      <c r="B17" s="41"/>
      <c r="C17" s="41"/>
      <c r="D17" s="41"/>
      <c r="E17" s="41"/>
      <c r="F17" s="41" t="s">
        <v>230</v>
      </c>
      <c r="G17" s="39"/>
      <c r="H17" s="65"/>
    </row>
    <row r="18" ht="9.75" customHeight="1" spans="1:8">
      <c r="A18" s="74"/>
      <c r="B18" s="75"/>
      <c r="C18" s="75"/>
      <c r="D18" s="75"/>
      <c r="E18" s="75"/>
      <c r="F18" s="74"/>
      <c r="G18" s="74"/>
      <c r="H18" s="7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2022-03-06T11:28:00Z</dcterms:created>
  <dcterms:modified xsi:type="dcterms:W3CDTF">2023-02-01T05:59:19Z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